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35" activeTab="0"/>
  </bookViews>
  <sheets>
    <sheet name="Mẫu ứng tuyển (VNE)" sheetId="1" r:id="rId1"/>
    <sheet name="Mẫu ứng tuyển (ENG)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nghiapt</author>
    <author>Notebook</author>
  </authors>
  <commentList>
    <comment ref="R24" authorId="0">
      <text>
        <r>
          <rPr>
            <sz val="8"/>
            <rFont val="Tahoma"/>
            <family val="2"/>
          </rPr>
          <t>Gõ phím X để chọn.</t>
        </r>
      </text>
    </comment>
    <comment ref="C7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4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4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9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9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</commentList>
</comments>
</file>

<file path=xl/comments2.xml><?xml version="1.0" encoding="utf-8"?>
<comments xmlns="http://schemas.openxmlformats.org/spreadsheetml/2006/main">
  <authors>
    <author>nghiapt</author>
    <author>Notebook</author>
  </authors>
  <commentList>
    <comment ref="R24" authorId="0">
      <text>
        <r>
          <rPr>
            <sz val="8"/>
            <rFont val="Tahoma"/>
            <family val="2"/>
          </rPr>
          <t>Gõ phím X để chọn.</t>
        </r>
      </text>
    </comment>
    <comment ref="C7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4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4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9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9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</commentList>
</comments>
</file>

<file path=xl/sharedStrings.xml><?xml version="1.0" encoding="utf-8"?>
<sst xmlns="http://schemas.openxmlformats.org/spreadsheetml/2006/main" count="292" uniqueCount="106">
  <si>
    <t>Vị trí dự tuyển lần trước (nếu có):</t>
  </si>
  <si>
    <r>
      <t>Thời gian</t>
    </r>
    <r>
      <rPr>
        <b/>
        <sz val="10"/>
        <color indexed="8"/>
        <rFont val="Times New Roman"/>
        <family val="1"/>
      </rPr>
      <t>:</t>
    </r>
  </si>
  <si>
    <t>Ngày có thể bắt đầu đi làm:</t>
  </si>
  <si>
    <t>I/</t>
  </si>
  <si>
    <t>THÔNG TIN CÁ NHÂN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</si>
  <si>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</si>
  <si>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</si>
  <si>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</si>
  <si>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</si>
  <si>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</si>
  <si>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</si>
  <si>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</si>
  <si>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</si>
  <si>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(dd/mm/yyyy)</t>
  </si>
  <si>
    <t>Nơi sinh:</t>
  </si>
  <si>
    <t xml:space="preserve"> Nữ</t>
  </si>
  <si>
    <t>Cân nặng:</t>
  </si>
  <si>
    <t>Nơi cấp:</t>
  </si>
  <si>
    <t xml:space="preserve"> Ngày cấp: </t>
  </si>
  <si>
    <t>Nơi đăng ký hộ khẩu thường trú:</t>
  </si>
  <si>
    <t>Địa chỉ liên lạc: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</si>
  <si>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</si>
  <si>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</si>
  <si>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</si>
  <si>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</si>
  <si>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</si>
  <si>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</si>
  <si>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II/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</si>
  <si>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</si>
  <si>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</si>
  <si>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</si>
  <si>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</si>
  <si>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t>Ngành học</t>
  </si>
  <si>
    <t>Xếp loại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</si>
  <si>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</si>
  <si>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</si>
  <si>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</si>
  <si>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Điểm/Xếp loại</t>
  </si>
  <si>
    <t>III/</t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</si>
  <si>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</si>
  <si>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t>Từ:</t>
  </si>
  <si>
    <t>Đến: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</si>
  <si>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</si>
  <si>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</si>
  <si>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</si>
  <si>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</si>
  <si>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</si>
  <si>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</si>
  <si>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IV/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</si>
  <si>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</si>
  <si>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</si>
  <si>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</si>
  <si>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</si>
  <si>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</si>
  <si>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</si>
  <si>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t>Nơi công tác</t>
  </si>
  <si>
    <t>Điện thoại</t>
  </si>
  <si>
    <t>Có</t>
  </si>
  <si>
    <t>Không</t>
  </si>
  <si>
    <t>Bạn bè giới thiệu</t>
  </si>
  <si>
    <r>
      <t>Khác (</t>
    </r>
    <r>
      <rPr>
        <i/>
        <sz val="10"/>
        <color indexed="8"/>
        <rFont val="Times New Roman"/>
        <family val="1"/>
      </rPr>
      <t>xin ghi rõ):</t>
    </r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</si>
  <si>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</si>
  <si>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Họ đệm</t>
  </si>
  <si>
    <t>Tên</t>
  </si>
  <si>
    <t>Ngày sinh</t>
  </si>
  <si>
    <t>Giới tính</t>
  </si>
  <si>
    <t>Vị trí</t>
  </si>
  <si>
    <t>Số CMND</t>
  </si>
  <si>
    <t>Ngày cấp</t>
  </si>
  <si>
    <t>Nơi cấp</t>
  </si>
  <si>
    <t>Trình độ</t>
  </si>
  <si>
    <t>Trường</t>
  </si>
  <si>
    <t>Ngành</t>
  </si>
  <si>
    <t>3. Thông tin khác</t>
  </si>
  <si>
    <t>Họ và tên:</t>
  </si>
  <si>
    <t>Ứng viên đăng ký ___________________________________________________________Ngày___________________</t>
  </si>
  <si>
    <t>Phụ lục 01 (01/01/2017)</t>
  </si>
  <si>
    <t>TỔ CHỨC GOOD NEIGHBORS INTERNATIONAL (GNI)</t>
  </si>
  <si>
    <t>Địa điểm làm việc:</t>
  </si>
  <si>
    <t>Vị trí ứng tuyển:</t>
  </si>
  <si>
    <t xml:space="preserve">Mức lương mong đợi: </t>
  </si>
  <si>
    <t>Kế hoạch, mục tiêu nghề nghiệp trong vòng 3 năm tới:</t>
  </si>
  <si>
    <t>Các thành tích, hoạt động nổi bật trong quá trình học tập:</t>
  </si>
  <si>
    <t xml:space="preserve">Đơn vị: </t>
  </si>
  <si>
    <t>2. Người tham khảo (ít nhất 02 người không phải người thân) biết rõ về bản thân, quá trình học tập/ làm việc của Bạn</t>
  </si>
  <si>
    <t>Chức vụ</t>
  </si>
  <si>
    <t>Bạn có đang là cộng tác viên, tình nguyện viên của GNI không?</t>
  </si>
  <si>
    <t>Bạn có người quen đang làm việc tại GNI không?</t>
  </si>
  <si>
    <t xml:space="preserve">Nếu có, vui lòng cho biết tên và mối quan hệ:
</t>
  </si>
  <si>
    <t>Bạn biết được nhu cầu tuyển dụng của GNI thông qua:</t>
  </si>
  <si>
    <t xml:space="preserve">Trang web www.ngocentre.org.vn/jobs         </t>
  </si>
  <si>
    <t xml:space="preserve">Quảng cáo tuyển dụng tại địa phương </t>
  </si>
  <si>
    <t xml:space="preserve">Bạn đã từng tham dự thi tuyển/phỏng vấn tại GNI? </t>
  </si>
  <si>
    <t>Tôi cam đoan những thông tin trên là đầy đủ, đúng sự thật và chịu trách nhiệm về các thông tin trên. Tôi đồng ý và chấp nhận để Tổ chức điều tra, thẩm tra thông tin về cá nhân cần thiết trong quá trình ra quyết định tuyển dụng</t>
  </si>
  <si>
    <t>APPLICATION FORM</t>
  </si>
  <si>
    <t xml:space="preserve"> </t>
  </si>
  <si>
    <t>ĐƠN ĐĂNG KÝ ỨNG TUYỂN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</si>
  <si>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</si>
  <si>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</si>
  <si>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</si>
  <si>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</si>
  <si>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</si>
  <si>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r>
      <t>1. Thông tin gia đình (Cha mẹ, anh/chị em ruột, vợ/chồng, con):</t>
    </r>
    <r>
      <rPr>
        <b/>
        <i/>
        <sz val="10"/>
        <color indexed="8"/>
        <rFont val="Times New Roman"/>
        <family val="1"/>
      </rPr>
      <t xml:space="preserve"> (Không bắt buộc, nhưng khuyến khích cung cấp)</t>
    </r>
  </si>
  <si>
    <t xml:space="preserve">Bộ phận/CDP: </t>
  </si>
  <si>
    <t>Bạn đã từng hoặc đang là cộng tác viên, tình nguyện viên của GNI không? Nếu có, vui lòng ghi rõ bộ phận hoặc CDP mà  bạn hỗ trợ</t>
  </si>
  <si>
    <t>Bạn có người quen đang làm việc tại GNI không?
Nếu có, vui lòng ghi rõ.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</si>
</sst>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A]dd\ mmmm\ yyyy"/>
    <numFmt numFmtId="181" formatCode="[$-1010000]d/m/yyyy;@"/>
    <numFmt numFmtId="182" formatCode="[$-1010000]mm/yyyy;@"/>
    <numFmt numFmtId="183" formatCode="[$-809]d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NI-Times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5" fillId="32" borderId="0" xfId="0" applyNumberFormat="1" applyFont="1" applyFill="1" applyAlignment="1">
      <alignment horizontal="center" vertical="top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3" fillId="32" borderId="11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10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/>
    </xf>
    <xf numFmtId="49" fontId="2" fillId="32" borderId="12" xfId="0" applyNumberFormat="1" applyFont="1" applyFill="1" applyBorder="1" applyAlignment="1">
      <alignment vertical="center"/>
    </xf>
    <xf numFmtId="49" fontId="2" fillId="32" borderId="13" xfId="0" applyNumberFormat="1" applyFont="1" applyFill="1" applyBorder="1" applyAlignment="1">
      <alignment vertical="center"/>
    </xf>
    <xf numFmtId="49" fontId="2" fillId="32" borderId="12" xfId="0" applyNumberFormat="1" applyFont="1" applyFill="1" applyBorder="1" applyAlignment="1">
      <alignment/>
    </xf>
    <xf numFmtId="49" fontId="2" fillId="32" borderId="13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4" xfId="0" applyNumberFormat="1" applyFont="1" applyFill="1" applyBorder="1" applyAlignment="1">
      <alignment horizontal="left" vertical="center"/>
    </xf>
    <xf numFmtId="49" fontId="3" fillId="32" borderId="15" xfId="0" applyNumberFormat="1" applyFont="1" applyFill="1" applyBorder="1" applyAlignment="1">
      <alignment horizontal="left" vertical="top"/>
    </xf>
    <xf numFmtId="49" fontId="3" fillId="32" borderId="16" xfId="0" applyNumberFormat="1" applyFont="1" applyFill="1" applyBorder="1" applyAlignment="1">
      <alignment horizontal="left" vertical="center"/>
    </xf>
    <xf numFmtId="49" fontId="3" fillId="32" borderId="17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0" fillId="33" borderId="18" xfId="0" applyNumberFormat="1" applyFont="1" applyFill="1" applyBorder="1" applyAlignment="1">
      <alignment vertical="center" wrapText="1"/>
    </xf>
    <xf numFmtId="0" fontId="20" fillId="33" borderId="18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 applyProtection="1">
      <alignment vertical="center" wrapText="1"/>
      <protection locked="0"/>
    </xf>
    <xf numFmtId="0" fontId="19" fillId="33" borderId="18" xfId="0" applyNumberFormat="1" applyFont="1" applyFill="1" applyBorder="1" applyAlignment="1">
      <alignment vertical="center" wrapText="1"/>
    </xf>
    <xf numFmtId="0" fontId="62" fillId="0" borderId="0" xfId="0" applyFont="1" applyAlignment="1">
      <alignment/>
    </xf>
    <xf numFmtId="49" fontId="2" fillId="32" borderId="0" xfId="0" applyNumberFormat="1" applyFont="1" applyFill="1" applyAlignment="1" applyProtection="1">
      <alignment horizontal="left" vertical="top"/>
      <protection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>
      <alignment vertical="center"/>
    </xf>
    <xf numFmtId="49" fontId="2" fillId="34" borderId="13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49" fontId="2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9" xfId="0" applyNumberFormat="1" applyFont="1" applyFill="1" applyBorder="1" applyAlignment="1" applyProtection="1">
      <alignment horizontal="center" vertical="center" wrapText="1"/>
      <protection locked="0"/>
    </xf>
    <xf numFmtId="49" fontId="21" fillId="32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49" fontId="11" fillId="32" borderId="0" xfId="0" applyNumberFormat="1" applyFont="1" applyFill="1" applyAlignment="1">
      <alignment horizontal="center" vertical="top"/>
    </xf>
    <xf numFmtId="49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49" fontId="8" fillId="32" borderId="0" xfId="0" applyNumberFormat="1" applyFont="1" applyFill="1" applyBorder="1" applyAlignment="1">
      <alignment horizontal="left" vertical="center"/>
    </xf>
    <xf numFmtId="49" fontId="10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Alignment="1">
      <alignment horizontal="left" vertical="center"/>
    </xf>
    <xf numFmtId="49" fontId="2" fillId="32" borderId="30" xfId="0" applyNumberFormat="1" applyFont="1" applyFill="1" applyBorder="1" applyAlignment="1">
      <alignment horizontal="left" vertical="center"/>
    </xf>
    <xf numFmtId="49" fontId="54" fillId="32" borderId="13" xfId="53" applyNumberFormat="1" applyFill="1" applyBorder="1" applyAlignment="1" applyProtection="1">
      <alignment horizontal="left" vertical="center" wrapText="1"/>
      <protection locked="0"/>
    </xf>
    <xf numFmtId="49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left" vertical="center"/>
    </xf>
    <xf numFmtId="49" fontId="14" fillId="32" borderId="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right" vertical="center"/>
    </xf>
    <xf numFmtId="49" fontId="2" fillId="32" borderId="30" xfId="0" applyNumberFormat="1" applyFont="1" applyFill="1" applyBorder="1" applyAlignment="1">
      <alignment horizontal="right" vertical="center"/>
    </xf>
    <xf numFmtId="0" fontId="2" fillId="32" borderId="31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14" fontId="19" fillId="0" borderId="34" xfId="0" applyNumberFormat="1" applyFont="1" applyFill="1" applyBorder="1" applyAlignment="1">
      <alignment horizontal="center" vertical="center" wrapText="1"/>
    </xf>
    <xf numFmtId="14" fontId="19" fillId="0" borderId="35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/>
    </xf>
    <xf numFmtId="49" fontId="2" fillId="34" borderId="38" xfId="0" applyNumberFormat="1" applyFont="1" applyFill="1" applyBorder="1" applyAlignment="1">
      <alignment horizontal="center" vertical="center"/>
    </xf>
    <xf numFmtId="49" fontId="2" fillId="32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1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7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38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3" xfId="0" applyNumberFormat="1" applyFont="1" applyFill="1" applyBorder="1" applyAlignment="1" applyProtection="1">
      <alignment horizontal="left" vertical="center"/>
      <protection locked="0"/>
    </xf>
    <xf numFmtId="49" fontId="2" fillId="32" borderId="16" xfId="0" applyNumberFormat="1" applyFont="1" applyFill="1" applyBorder="1" applyAlignment="1" applyProtection="1">
      <alignment horizontal="left" vertical="center"/>
      <protection locked="0"/>
    </xf>
    <xf numFmtId="49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6" xfId="0" applyNumberFormat="1" applyFont="1" applyFill="1" applyBorder="1" applyAlignment="1" applyProtection="1">
      <alignment horizontal="center" vertical="center"/>
      <protection locked="0"/>
    </xf>
    <xf numFmtId="49" fontId="2" fillId="32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13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51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50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5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53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54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56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36" xfId="0" applyNumberFormat="1" applyFont="1" applyFill="1" applyBorder="1" applyAlignment="1">
      <alignment horizontal="center" vertical="top"/>
    </xf>
    <xf numFmtId="49" fontId="2" fillId="34" borderId="37" xfId="0" applyNumberFormat="1" applyFont="1" applyFill="1" applyBorder="1" applyAlignment="1">
      <alignment horizontal="center" vertical="top"/>
    </xf>
    <xf numFmtId="49" fontId="2" fillId="34" borderId="38" xfId="0" applyNumberFormat="1" applyFont="1" applyFill="1" applyBorder="1" applyAlignment="1">
      <alignment horizontal="center" vertical="top"/>
    </xf>
    <xf numFmtId="49" fontId="2" fillId="32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5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31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2" fillId="32" borderId="31" xfId="0" applyNumberFormat="1" applyFont="1" applyFill="1" applyBorder="1" applyAlignment="1" applyProtection="1">
      <alignment horizontal="left" vertical="top" wrapText="1"/>
      <protection locked="0"/>
    </xf>
    <xf numFmtId="49" fontId="2" fillId="32" borderId="14" xfId="0" applyNumberFormat="1" applyFont="1" applyFill="1" applyBorder="1" applyAlignment="1" applyProtection="1">
      <alignment horizontal="left" vertical="top"/>
      <protection locked="0"/>
    </xf>
    <xf numFmtId="49" fontId="2" fillId="32" borderId="15" xfId="0" applyNumberFormat="1" applyFont="1" applyFill="1" applyBorder="1" applyAlignment="1" applyProtection="1">
      <alignment horizontal="left" vertical="top"/>
      <protection locked="0"/>
    </xf>
    <xf numFmtId="49" fontId="2" fillId="32" borderId="32" xfId="0" applyNumberFormat="1" applyFont="1" applyFill="1" applyBorder="1" applyAlignment="1" applyProtection="1">
      <alignment horizontal="left" vertical="top"/>
      <protection locked="0"/>
    </xf>
    <xf numFmtId="49" fontId="2" fillId="32" borderId="10" xfId="0" applyNumberFormat="1" applyFont="1" applyFill="1" applyBorder="1" applyAlignment="1" applyProtection="1">
      <alignment horizontal="left" vertical="top"/>
      <protection locked="0"/>
    </xf>
    <xf numFmtId="49" fontId="2" fillId="32" borderId="33" xfId="0" applyNumberFormat="1" applyFont="1" applyFill="1" applyBorder="1" applyAlignment="1" applyProtection="1">
      <alignment horizontal="left" vertical="top"/>
      <protection locked="0"/>
    </xf>
    <xf numFmtId="49" fontId="3" fillId="32" borderId="16" xfId="0" applyNumberFormat="1" applyFont="1" applyFill="1" applyBorder="1" applyAlignment="1">
      <alignment horizontal="left" vertical="center"/>
    </xf>
    <xf numFmtId="49" fontId="3" fillId="32" borderId="17" xfId="0" applyNumberFormat="1" applyFont="1" applyFill="1" applyBorder="1" applyAlignment="1">
      <alignment horizontal="left" vertical="center"/>
    </xf>
    <xf numFmtId="49" fontId="2" fillId="32" borderId="13" xfId="0" applyNumberFormat="1" applyFont="1" applyFill="1" applyBorder="1" applyAlignment="1">
      <alignment horizontal="left" vertical="center"/>
    </xf>
    <xf numFmtId="49" fontId="2" fillId="32" borderId="13" xfId="0" applyNumberFormat="1" applyFont="1" applyFill="1" applyBorder="1" applyAlignment="1">
      <alignment horizontal="left" vertical="top"/>
    </xf>
    <xf numFmtId="49" fontId="2" fillId="32" borderId="16" xfId="0" applyNumberFormat="1" applyFont="1" applyFill="1" applyBorder="1" applyAlignment="1">
      <alignment horizontal="left" vertical="top"/>
    </xf>
    <xf numFmtId="49" fontId="2" fillId="32" borderId="17" xfId="0" applyNumberFormat="1" applyFont="1" applyFill="1" applyBorder="1" applyAlignment="1">
      <alignment horizontal="left" vertical="top"/>
    </xf>
    <xf numFmtId="49" fontId="2" fillId="34" borderId="13" xfId="0" applyNumberFormat="1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>
      <alignment horizontal="left" vertical="center"/>
    </xf>
    <xf numFmtId="49" fontId="2" fillId="32" borderId="14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32" borderId="31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247650</xdr:colOff>
      <xdr:row>2</xdr:row>
      <xdr:rowOff>200025</xdr:rowOff>
    </xdr:from>
    <xdr:to>
      <xdr:col>41</xdr:col>
      <xdr:colOff>438150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10350" y="571500"/>
          <a:ext cx="1304925" cy="1771650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 4x6
</a:t>
          </a:r>
        </a:p>
      </xdr:txBody>
    </xdr:sp>
    <xdr:clientData/>
  </xdr:twoCellAnchor>
  <xdr:twoCellAnchor editAs="oneCell">
    <xdr:from>
      <xdr:col>0</xdr:col>
      <xdr:colOff>476250</xdr:colOff>
      <xdr:row>1</xdr:row>
      <xdr:rowOff>66675</xdr:rowOff>
    </xdr:from>
    <xdr:to>
      <xdr:col>5</xdr:col>
      <xdr:colOff>152400</xdr:colOff>
      <xdr:row>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28600"/>
          <a:ext cx="1123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247650</xdr:colOff>
      <xdr:row>2</xdr:row>
      <xdr:rowOff>200025</xdr:rowOff>
    </xdr:from>
    <xdr:to>
      <xdr:col>41</xdr:col>
      <xdr:colOff>438150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10350" y="571500"/>
          <a:ext cx="1304925" cy="1771650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Picture</a:t>
          </a:r>
          <a:r>
            <a:rPr lang="en-US" cap="none" sz="1200" b="0" i="0" u="none" baseline="0">
              <a:solidFill>
                <a:srgbClr val="000000"/>
              </a:solidFill>
            </a:rPr>
            <a:t> 4x6
</a:t>
          </a:r>
        </a:p>
      </xdr:txBody>
    </xdr:sp>
    <xdr:clientData/>
  </xdr:twoCellAnchor>
  <xdr:twoCellAnchor editAs="oneCell">
    <xdr:from>
      <xdr:col>0</xdr:col>
      <xdr:colOff>476250</xdr:colOff>
      <xdr:row>1</xdr:row>
      <xdr:rowOff>66675</xdr:rowOff>
    </xdr:from>
    <xdr:to>
      <xdr:col>5</xdr:col>
      <xdr:colOff>152400</xdr:colOff>
      <xdr:row>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28600"/>
          <a:ext cx="1123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4"/>
  <sheetViews>
    <sheetView tabSelected="1" zoomScalePageLayoutView="0" workbookViewId="0" topLeftCell="A1">
      <selection activeCell="BD25" sqref="BD25"/>
    </sheetView>
  </sheetViews>
  <sheetFormatPr defaultColWidth="9.140625" defaultRowHeight="15"/>
  <cols>
    <col min="1" max="1" width="8.7109375" style="2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2.5742187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2.57421875" style="2" customWidth="1"/>
    <col min="30" max="30" width="2.421875" style="2" customWidth="1"/>
    <col min="31" max="31" width="2.57421875" style="2" customWidth="1"/>
    <col min="32" max="32" width="2.140625" style="2" customWidth="1"/>
    <col min="33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8515625" style="2" customWidth="1"/>
    <col min="43" max="53" width="9.140625" style="2" hidden="1" customWidth="1"/>
    <col min="54" max="16384" width="9.140625" style="2" customWidth="1"/>
  </cols>
  <sheetData>
    <row r="1" spans="31:42" ht="12.75">
      <c r="AE1" s="79" t="s">
        <v>76</v>
      </c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16.5">
      <c r="A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8:42" ht="18.75">
      <c r="H3" s="63" t="s">
        <v>77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4"/>
      <c r="AM3" s="4"/>
      <c r="AN3" s="4"/>
      <c r="AO3" s="4"/>
      <c r="AP3" s="4"/>
    </row>
    <row r="4" spans="11:42" ht="16.5"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3"/>
      <c r="AJ4" s="3"/>
      <c r="AK4" s="3"/>
      <c r="AL4" s="4"/>
      <c r="AM4" s="4"/>
      <c r="AN4" s="4"/>
      <c r="AO4" s="4"/>
      <c r="AP4" s="4"/>
    </row>
    <row r="5" spans="1:42" ht="16.5">
      <c r="A5" s="61"/>
      <c r="B5" s="2"/>
      <c r="C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</row>
    <row r="6" spans="2:42" ht="15" customHeight="1">
      <c r="B6" s="2"/>
      <c r="C6" s="1"/>
      <c r="K6" s="3"/>
      <c r="L6" s="5"/>
      <c r="M6" s="6"/>
      <c r="N6" s="87"/>
      <c r="O6" s="87"/>
      <c r="P6" s="87"/>
      <c r="Q6" s="87"/>
      <c r="R6" s="87"/>
      <c r="S6" s="87"/>
      <c r="T6" s="87"/>
      <c r="U6" s="87"/>
      <c r="V6" s="87"/>
      <c r="W6" s="86"/>
      <c r="X6" s="86"/>
      <c r="Y6" s="86"/>
      <c r="Z6" s="86"/>
      <c r="AA6" s="86"/>
      <c r="AB6" s="86"/>
      <c r="AC6" s="86"/>
      <c r="AD6" s="86"/>
      <c r="AE6" s="86"/>
      <c r="AF6" s="6"/>
      <c r="AG6" s="3"/>
      <c r="AH6" s="3"/>
      <c r="AI6" s="3"/>
      <c r="AJ6" s="3"/>
      <c r="AK6" s="3"/>
      <c r="AL6" s="4"/>
      <c r="AM6" s="4"/>
      <c r="AN6" s="4"/>
      <c r="AO6" s="4"/>
      <c r="AP6" s="4"/>
    </row>
    <row r="7" spans="2:42" ht="19.5" customHeight="1">
      <c r="B7" s="60"/>
      <c r="C7" s="1"/>
      <c r="K7" s="3"/>
      <c r="L7" s="3"/>
      <c r="M7" s="7"/>
      <c r="N7" s="88"/>
      <c r="O7" s="88"/>
      <c r="P7" s="88"/>
      <c r="Q7" s="88"/>
      <c r="R7" s="88"/>
      <c r="S7" s="88"/>
      <c r="T7" s="88"/>
      <c r="U7" s="88"/>
      <c r="V7" s="88"/>
      <c r="W7" s="86"/>
      <c r="X7" s="86"/>
      <c r="Y7" s="86"/>
      <c r="Z7" s="86"/>
      <c r="AA7" s="86"/>
      <c r="AB7" s="86"/>
      <c r="AC7" s="86"/>
      <c r="AD7" s="86"/>
      <c r="AE7" s="86"/>
      <c r="AF7" s="3"/>
      <c r="AG7" s="3"/>
      <c r="AH7" s="3"/>
      <c r="AI7" s="3"/>
      <c r="AJ7" s="3"/>
      <c r="AK7" s="3"/>
      <c r="AL7" s="4"/>
      <c r="AM7" s="4"/>
      <c r="AN7" s="4"/>
      <c r="AO7" s="4"/>
      <c r="AP7" s="4"/>
    </row>
    <row r="8" spans="11:42" ht="12.75" customHeight="1">
      <c r="K8" s="3"/>
      <c r="L8" s="3"/>
      <c r="M8" s="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</row>
    <row r="9" spans="8:42" ht="25.5">
      <c r="H9" s="82" t="s">
        <v>96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4"/>
      <c r="AM9" s="4"/>
      <c r="AN9" s="4"/>
      <c r="AO9" s="4"/>
      <c r="AP9" s="4"/>
    </row>
    <row r="10" spans="3:42" ht="12.75">
      <c r="C10" s="9"/>
      <c r="D10" s="9"/>
      <c r="E10" s="9"/>
      <c r="F10" s="9"/>
      <c r="G10" s="9"/>
      <c r="H10" s="9"/>
      <c r="AC10" s="10"/>
      <c r="AD10" s="10"/>
      <c r="AE10" s="10"/>
      <c r="AF10" s="10"/>
      <c r="AG10" s="10"/>
      <c r="AH10" s="10"/>
      <c r="AI10" s="10"/>
      <c r="AJ10" s="10"/>
      <c r="AK10" s="10"/>
      <c r="AL10" s="4"/>
      <c r="AM10" s="4"/>
      <c r="AN10" s="4"/>
      <c r="AO10" s="4"/>
      <c r="AP10" s="4"/>
    </row>
    <row r="11" spans="2:42" ht="15.75" customHeight="1">
      <c r="B11" s="11" t="s">
        <v>79</v>
      </c>
      <c r="C11" s="12"/>
      <c r="D11" s="13"/>
      <c r="E11" s="13"/>
      <c r="F11" s="13"/>
      <c r="G11" s="13"/>
      <c r="H11" s="14"/>
      <c r="I11" s="12"/>
      <c r="J11" s="12"/>
      <c r="K11" s="12"/>
      <c r="L11" s="12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5"/>
      <c r="AC11" s="16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2:42" ht="4.5" customHeight="1">
      <c r="B12" s="17"/>
      <c r="D12" s="9"/>
      <c r="E12" s="9"/>
      <c r="F12" s="9"/>
      <c r="G12" s="9"/>
      <c r="I12" s="15"/>
      <c r="J12" s="15"/>
      <c r="K12" s="15"/>
      <c r="L12" s="1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15"/>
      <c r="AC12" s="18"/>
      <c r="AD12" s="15"/>
      <c r="AE12" s="15"/>
      <c r="AF12" s="15"/>
      <c r="AG12" s="15"/>
      <c r="AH12" s="10"/>
      <c r="AI12" s="10"/>
      <c r="AJ12" s="15"/>
      <c r="AK12" s="15"/>
      <c r="AL12" s="4"/>
      <c r="AM12" s="4"/>
      <c r="AN12" s="4"/>
      <c r="AO12" s="4"/>
      <c r="AP12" s="4"/>
    </row>
    <row r="13" spans="2:42" ht="15.75" customHeight="1">
      <c r="B13" s="11" t="s">
        <v>78</v>
      </c>
      <c r="D13" s="13"/>
      <c r="E13" s="13"/>
      <c r="F13" s="13"/>
      <c r="G13" s="13"/>
      <c r="H13" s="14"/>
      <c r="I13" s="12"/>
      <c r="J13" s="12"/>
      <c r="K13" s="12"/>
      <c r="L13" s="12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15"/>
      <c r="AC13" s="16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2:42" ht="4.5" customHeight="1">
      <c r="B14" s="17"/>
      <c r="D14" s="9"/>
      <c r="E14" s="9"/>
      <c r="F14" s="9"/>
      <c r="G14" s="9"/>
      <c r="I14" s="15"/>
      <c r="J14" s="15"/>
      <c r="K14" s="15"/>
      <c r="L14" s="15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15"/>
      <c r="AC14" s="18"/>
      <c r="AD14" s="15"/>
      <c r="AE14" s="15"/>
      <c r="AF14" s="15"/>
      <c r="AG14" s="15"/>
      <c r="AH14" s="10"/>
      <c r="AJ14" s="15"/>
      <c r="AK14" s="15"/>
      <c r="AL14" s="4"/>
      <c r="AM14" s="4"/>
      <c r="AN14" s="4"/>
      <c r="AO14" s="4"/>
      <c r="AP14" s="4"/>
    </row>
    <row r="15" spans="2:42" ht="15.75" customHeight="1">
      <c r="B15" s="19" t="s">
        <v>0</v>
      </c>
      <c r="D15" s="13"/>
      <c r="E15" s="13"/>
      <c r="F15" s="13"/>
      <c r="G15" s="13"/>
      <c r="H15" s="14"/>
      <c r="I15" s="20"/>
      <c r="J15" s="20"/>
      <c r="K15" s="20"/>
      <c r="L15" s="12"/>
      <c r="M15" s="83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  <c r="AC15" s="89" t="s">
        <v>1</v>
      </c>
      <c r="AD15" s="89"/>
      <c r="AE15" s="89"/>
      <c r="AF15" s="89"/>
      <c r="AG15" s="89"/>
      <c r="AH15" s="89"/>
      <c r="AI15" s="89"/>
      <c r="AJ15" s="90"/>
      <c r="AK15" s="91"/>
      <c r="AL15" s="91"/>
      <c r="AM15" s="91"/>
      <c r="AN15" s="91"/>
      <c r="AO15" s="91"/>
      <c r="AP15" s="92"/>
    </row>
    <row r="16" spans="2:42" ht="6" customHeight="1">
      <c r="B16" s="17"/>
      <c r="D16" s="9"/>
      <c r="E16" s="9"/>
      <c r="F16" s="9"/>
      <c r="G16" s="9"/>
      <c r="H16" s="9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D16" s="10"/>
      <c r="AE16" s="10"/>
      <c r="AF16" s="10"/>
      <c r="AG16" s="10"/>
      <c r="AH16" s="10"/>
      <c r="AI16" s="10"/>
      <c r="AJ16" s="22"/>
      <c r="AK16" s="22"/>
      <c r="AL16" s="23"/>
      <c r="AM16" s="23"/>
      <c r="AN16" s="23"/>
      <c r="AO16" s="23"/>
      <c r="AP16" s="23"/>
    </row>
    <row r="17" spans="2:42" ht="15.75" customHeight="1">
      <c r="B17" s="24" t="s">
        <v>2</v>
      </c>
      <c r="D17" s="13"/>
      <c r="E17" s="13"/>
      <c r="F17" s="13"/>
      <c r="G17" s="13"/>
      <c r="H17" s="13"/>
      <c r="I17" s="12"/>
      <c r="J17" s="12"/>
      <c r="K17" s="12"/>
      <c r="L17" s="25"/>
      <c r="M17" s="83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  <c r="AB17" s="12"/>
      <c r="AC17" s="93" t="s">
        <v>80</v>
      </c>
      <c r="AD17" s="93"/>
      <c r="AE17" s="93"/>
      <c r="AF17" s="93"/>
      <c r="AG17" s="93"/>
      <c r="AH17" s="93"/>
      <c r="AI17" s="94"/>
      <c r="AJ17" s="90"/>
      <c r="AK17" s="91"/>
      <c r="AL17" s="91"/>
      <c r="AM17" s="91"/>
      <c r="AN17" s="91"/>
      <c r="AO17" s="91"/>
      <c r="AP17" s="92"/>
    </row>
    <row r="18" spans="2:42" ht="24.7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2:42" ht="6" customHeight="1">
      <c r="B19" s="2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2:42" ht="15">
      <c r="B20" s="28" t="s">
        <v>3</v>
      </c>
      <c r="C20" s="28" t="s">
        <v>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ht="11.25" customHeight="1">
      <c r="C21" s="1"/>
    </row>
    <row r="22" spans="2:42" ht="15.75" customHeight="1">
      <c r="B22" s="30" t="s">
        <v>74</v>
      </c>
      <c r="C22" s="30"/>
      <c r="D22" s="16"/>
      <c r="E22" s="16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30"/>
      <c r="S22" s="31" t="s">
        <v>5</v>
      </c>
      <c r="T22" s="18"/>
      <c r="U22" s="90"/>
      <c r="V22" s="91"/>
      <c r="W22" s="91"/>
      <c r="X22" s="91"/>
      <c r="Y22" s="91"/>
      <c r="Z22" s="91"/>
      <c r="AA22" s="91"/>
      <c r="AB22" s="92"/>
      <c r="AD22" s="31" t="s">
        <v>6</v>
      </c>
      <c r="AE22" s="31"/>
      <c r="AF22" s="18"/>
      <c r="AG22" s="18"/>
      <c r="AH22" s="95"/>
      <c r="AI22" s="84"/>
      <c r="AJ22" s="84"/>
      <c r="AK22" s="84"/>
      <c r="AL22" s="84"/>
      <c r="AM22" s="84"/>
      <c r="AN22" s="84"/>
      <c r="AO22" s="84"/>
      <c r="AP22" s="85"/>
    </row>
    <row r="23" spans="2:42" ht="7.5" customHeight="1">
      <c r="B23" s="30"/>
      <c r="C23" s="3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54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2:42" ht="15.75" customHeight="1">
      <c r="B24" s="30" t="s">
        <v>7</v>
      </c>
      <c r="C24" s="30"/>
      <c r="D24" s="16"/>
      <c r="E24" s="16"/>
      <c r="F24" s="58"/>
      <c r="G24" s="96"/>
      <c r="H24" s="96"/>
      <c r="I24" s="90"/>
      <c r="J24" s="91"/>
      <c r="K24" s="92"/>
      <c r="L24" s="18"/>
      <c r="M24" s="18"/>
      <c r="N24" s="97" t="s">
        <v>8</v>
      </c>
      <c r="O24" s="97"/>
      <c r="P24" s="97"/>
      <c r="Q24" s="97"/>
      <c r="R24" s="32" t="s">
        <v>9</v>
      </c>
      <c r="S24" s="16" t="s">
        <v>10</v>
      </c>
      <c r="V24" s="30" t="s">
        <v>11</v>
      </c>
      <c r="W24" s="16"/>
      <c r="X24" s="16"/>
      <c r="Y24" s="16"/>
      <c r="Z24" s="16"/>
      <c r="AA24" s="90"/>
      <c r="AB24" s="92"/>
      <c r="AD24" s="30" t="s">
        <v>12</v>
      </c>
      <c r="AE24" s="12"/>
      <c r="AF24" s="16"/>
      <c r="AG24" s="16"/>
      <c r="AH24" s="90"/>
      <c r="AI24" s="91"/>
      <c r="AJ24" s="91"/>
      <c r="AK24" s="91"/>
      <c r="AL24" s="91"/>
      <c r="AM24" s="91"/>
      <c r="AN24" s="91"/>
      <c r="AO24" s="91"/>
      <c r="AP24" s="92"/>
    </row>
    <row r="25" spans="2:42" ht="12" customHeight="1">
      <c r="B25" s="98" t="s">
        <v>13</v>
      </c>
      <c r="C25" s="9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1"/>
      <c r="O25" s="31"/>
      <c r="P25" s="31"/>
      <c r="Q25" s="16"/>
      <c r="R25" s="16"/>
      <c r="S25" s="16"/>
      <c r="V25" s="30"/>
      <c r="W25" s="16"/>
      <c r="X25" s="16"/>
      <c r="Y25" s="16"/>
      <c r="Z25" s="16"/>
      <c r="AA25" s="16"/>
      <c r="AB25" s="16"/>
      <c r="AD25" s="16"/>
      <c r="AE25" s="16"/>
      <c r="AF25" s="16"/>
      <c r="AG25" s="16"/>
      <c r="AH25" s="16"/>
      <c r="AL25" s="16"/>
      <c r="AM25" s="16"/>
      <c r="AN25" s="16"/>
      <c r="AO25" s="16"/>
      <c r="AP25" s="12"/>
    </row>
    <row r="26" spans="2:42" ht="15.75" customHeight="1">
      <c r="B26" s="30" t="s">
        <v>14</v>
      </c>
      <c r="C26" s="30"/>
      <c r="D26" s="16"/>
      <c r="E26" s="16"/>
      <c r="F26" s="90"/>
      <c r="G26" s="91"/>
      <c r="H26" s="91"/>
      <c r="I26" s="91"/>
      <c r="J26" s="91"/>
      <c r="K26" s="91"/>
      <c r="L26" s="33"/>
      <c r="M26" s="18"/>
      <c r="N26" s="31"/>
      <c r="O26" s="31"/>
      <c r="P26" s="31"/>
      <c r="Q26" s="16"/>
      <c r="R26" s="32" t="s">
        <v>9</v>
      </c>
      <c r="S26" s="16" t="s">
        <v>15</v>
      </c>
      <c r="V26" s="30" t="s">
        <v>16</v>
      </c>
      <c r="W26" s="16"/>
      <c r="X26" s="16"/>
      <c r="Y26" s="16"/>
      <c r="Z26" s="16"/>
      <c r="AA26" s="90"/>
      <c r="AB26" s="92"/>
      <c r="AD26" s="30" t="s">
        <v>17</v>
      </c>
      <c r="AE26" s="16"/>
      <c r="AF26" s="16"/>
      <c r="AG26" s="18"/>
      <c r="AH26" s="90"/>
      <c r="AI26" s="91"/>
      <c r="AJ26" s="91"/>
      <c r="AK26" s="92"/>
      <c r="AL26" s="99" t="s">
        <v>18</v>
      </c>
      <c r="AM26" s="100"/>
      <c r="AN26" s="101"/>
      <c r="AO26" s="83"/>
      <c r="AP26" s="85"/>
    </row>
    <row r="27" spans="2:42" ht="6.75" customHeight="1">
      <c r="B27" s="30"/>
      <c r="C27" s="30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2:42" ht="15.75" customHeight="1">
      <c r="B28" s="11" t="s">
        <v>19</v>
      </c>
      <c r="C28" s="12"/>
      <c r="D28" s="12"/>
      <c r="E28" s="12"/>
      <c r="F28" s="12"/>
      <c r="G28" s="12"/>
      <c r="H28" s="12"/>
      <c r="I28" s="12"/>
      <c r="J28" s="12"/>
      <c r="K28" s="12"/>
      <c r="L28" s="83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5"/>
    </row>
    <row r="29" spans="2:42" ht="6.75" customHeight="1">
      <c r="B29" s="30"/>
      <c r="C29" s="30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2:42" ht="15.75" customHeight="1">
      <c r="B30" s="30" t="s">
        <v>20</v>
      </c>
      <c r="C30" s="30"/>
      <c r="D30" s="16"/>
      <c r="E30" s="16"/>
      <c r="F30" s="18"/>
      <c r="G30" s="18"/>
      <c r="H30" s="18"/>
      <c r="I30" s="18"/>
      <c r="J30" s="18"/>
      <c r="K30" s="18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5"/>
    </row>
    <row r="31" spans="2:42" ht="6.75" customHeight="1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2:42" ht="15.75" customHeight="1">
      <c r="B32" s="11" t="s">
        <v>21</v>
      </c>
      <c r="C32" s="12"/>
      <c r="D32" s="12"/>
      <c r="E32" s="12"/>
      <c r="F32" s="12"/>
      <c r="G32" s="12"/>
      <c r="H32" s="12"/>
      <c r="I32" s="12"/>
      <c r="J32" s="12"/>
      <c r="K32" s="18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12"/>
      <c r="Y32" s="11" t="s">
        <v>22</v>
      </c>
      <c r="Z32" s="12"/>
      <c r="AA32" s="12"/>
      <c r="AB32" s="12"/>
      <c r="AC32" s="12"/>
      <c r="AD32" s="90"/>
      <c r="AE32" s="91"/>
      <c r="AF32" s="91"/>
      <c r="AG32" s="91"/>
      <c r="AH32" s="91"/>
      <c r="AI32" s="92"/>
      <c r="AJ32" s="12"/>
      <c r="AK32" s="11" t="s">
        <v>23</v>
      </c>
      <c r="AL32" s="12"/>
      <c r="AM32" s="12"/>
      <c r="AN32" s="83"/>
      <c r="AO32" s="84"/>
      <c r="AP32" s="85"/>
    </row>
    <row r="33" spans="2:42" ht="6.75" customHeight="1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ht="14.25" customHeight="1">
      <c r="B34" s="1" t="s">
        <v>24</v>
      </c>
    </row>
    <row r="35" spans="2:53" ht="21" customHeight="1">
      <c r="B35" s="102" t="s">
        <v>25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Q35" s="111" t="s">
        <v>62</v>
      </c>
      <c r="AR35" s="111" t="s">
        <v>63</v>
      </c>
      <c r="AS35" s="111" t="s">
        <v>64</v>
      </c>
      <c r="AT35" s="111" t="s">
        <v>65</v>
      </c>
      <c r="AU35" s="111" t="s">
        <v>66</v>
      </c>
      <c r="AV35" s="113" t="s">
        <v>67</v>
      </c>
      <c r="AW35" s="115" t="s">
        <v>68</v>
      </c>
      <c r="AX35" s="111" t="s">
        <v>69</v>
      </c>
      <c r="AY35" s="111" t="s">
        <v>70</v>
      </c>
      <c r="AZ35" s="111" t="s">
        <v>71</v>
      </c>
      <c r="BA35" s="111" t="s">
        <v>72</v>
      </c>
    </row>
    <row r="36" spans="2:53" ht="15.75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112"/>
      <c r="AR36" s="112"/>
      <c r="AS36" s="112"/>
      <c r="AT36" s="112"/>
      <c r="AU36" s="112"/>
      <c r="AV36" s="114"/>
      <c r="AW36" s="116"/>
      <c r="AX36" s="112"/>
      <c r="AY36" s="112"/>
      <c r="AZ36" s="112"/>
      <c r="BA36" s="112"/>
    </row>
    <row r="37" spans="2:53" ht="27" customHeight="1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56">
        <f>F22</f>
        <v>0</v>
      </c>
      <c r="AR37" s="59">
        <f>N22</f>
        <v>0</v>
      </c>
      <c r="AS37" s="57" t="str">
        <f>F24&amp;"/"&amp;G24&amp;"/"&amp;I24</f>
        <v>//</v>
      </c>
      <c r="AT37" s="57">
        <f>IF(R24="x","Nam",IF(R26="x","Nữ",""))</f>
      </c>
      <c r="AU37" s="56"/>
      <c r="AV37" s="56">
        <f>AH24</f>
        <v>0</v>
      </c>
      <c r="AW37" s="56">
        <f>AO26</f>
        <v>0</v>
      </c>
      <c r="AX37" s="56">
        <f>AH26</f>
        <v>0</v>
      </c>
      <c r="AY37" s="56"/>
      <c r="AZ37" s="56"/>
      <c r="BA37" s="56"/>
    </row>
    <row r="38" spans="2:42" ht="6.7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ht="14.25" customHeight="1">
      <c r="B39" s="1" t="s">
        <v>26</v>
      </c>
    </row>
    <row r="40" spans="2:42" ht="15.75" customHeight="1">
      <c r="B40" s="102" t="s">
        <v>25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4"/>
    </row>
    <row r="41" spans="2:42" ht="15.75" customHeight="1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</row>
    <row r="42" spans="2:42" ht="15.75" customHeight="1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</row>
    <row r="43" spans="2:42" ht="6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ht="14.25" customHeight="1">
      <c r="B44" s="1" t="s">
        <v>82</v>
      </c>
    </row>
    <row r="45" spans="2:42" ht="15.75" customHeight="1">
      <c r="B45" s="102" t="s">
        <v>25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4"/>
    </row>
    <row r="46" spans="2:42" ht="15.75" customHeight="1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</row>
    <row r="47" spans="2:42" ht="15.75" customHeight="1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10"/>
    </row>
    <row r="48" spans="2:42" ht="7.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ht="14.25" customHeight="1">
      <c r="B49" s="1" t="s">
        <v>81</v>
      </c>
    </row>
    <row r="50" spans="2:42" ht="15.75" customHeight="1">
      <c r="B50" s="102" t="s">
        <v>25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4"/>
    </row>
    <row r="51" spans="2:42" ht="15.7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7"/>
    </row>
    <row r="52" spans="2:42" ht="15.75" customHeight="1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10"/>
    </row>
    <row r="53" spans="2:42" ht="6.7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2:3" s="29" customFormat="1" ht="15">
      <c r="B54" s="28" t="s">
        <v>27</v>
      </c>
      <c r="C54" s="28" t="s">
        <v>61</v>
      </c>
    </row>
    <row r="55" ht="4.5" customHeight="1"/>
    <row r="56" spans="2:42" ht="55.5" customHeight="1">
      <c r="B56" s="117" t="s">
        <v>97</v>
      </c>
      <c r="C56" s="118"/>
      <c r="D56" s="118"/>
      <c r="E56" s="118"/>
      <c r="F56" s="118"/>
      <c r="G56" s="118" t="s">
        <v>98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9" t="s">
        <v>99</v>
      </c>
      <c r="T56" s="120"/>
      <c r="U56" s="120"/>
      <c r="V56" s="120"/>
      <c r="W56" s="121"/>
      <c r="X56" s="119" t="s">
        <v>31</v>
      </c>
      <c r="Y56" s="120"/>
      <c r="Z56" s="120"/>
      <c r="AA56" s="120"/>
      <c r="AB56" s="120"/>
      <c r="AC56" s="120"/>
      <c r="AD56" s="121"/>
      <c r="AE56" s="122" t="s">
        <v>32</v>
      </c>
      <c r="AF56" s="122"/>
      <c r="AG56" s="122"/>
      <c r="AH56" s="122"/>
      <c r="AI56" s="122"/>
      <c r="AJ56" s="122"/>
      <c r="AK56" s="122"/>
      <c r="AL56" s="122"/>
      <c r="AM56" s="122"/>
      <c r="AN56" s="122"/>
      <c r="AO56" s="122" t="s">
        <v>33</v>
      </c>
      <c r="AP56" s="123"/>
    </row>
    <row r="57" spans="2:42" ht="15.75" customHeight="1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7"/>
    </row>
    <row r="58" spans="2:42" ht="15.75" customHeight="1"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1"/>
    </row>
    <row r="59" spans="2:42" ht="15.75" customHeight="1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1"/>
    </row>
    <row r="60" spans="2:42" ht="15.75" customHeight="1"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5"/>
    </row>
    <row r="61" spans="4:5" ht="12.75">
      <c r="D61" s="10"/>
      <c r="E61" s="10"/>
    </row>
    <row r="62" spans="2:42" ht="26.25" customHeight="1">
      <c r="B62" s="117" t="s">
        <v>100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 t="s">
        <v>35</v>
      </c>
      <c r="V62" s="118"/>
      <c r="W62" s="118"/>
      <c r="X62" s="118"/>
      <c r="Y62" s="118"/>
      <c r="Z62" s="118"/>
      <c r="AA62" s="118"/>
      <c r="AB62" s="118"/>
      <c r="AC62" s="118"/>
      <c r="AD62" s="118" t="s">
        <v>36</v>
      </c>
      <c r="AE62" s="118"/>
      <c r="AF62" s="118"/>
      <c r="AG62" s="118"/>
      <c r="AH62" s="118"/>
      <c r="AI62" s="118"/>
      <c r="AJ62" s="118" t="s">
        <v>37</v>
      </c>
      <c r="AK62" s="118"/>
      <c r="AL62" s="118"/>
      <c r="AM62" s="118"/>
      <c r="AN62" s="118"/>
      <c r="AO62" s="118"/>
      <c r="AP62" s="136"/>
    </row>
    <row r="63" spans="2:42" ht="15.75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7"/>
    </row>
    <row r="64" spans="2:42" ht="15.75" customHeight="1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1"/>
    </row>
    <row r="65" spans="2:42" ht="15.75" customHeight="1"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1"/>
    </row>
    <row r="66" spans="2:42" s="10" customFormat="1" ht="15.75" customHeight="1"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7"/>
      <c r="V66" s="137"/>
      <c r="W66" s="137"/>
      <c r="X66" s="137"/>
      <c r="Y66" s="137"/>
      <c r="Z66" s="137"/>
      <c r="AA66" s="137"/>
      <c r="AB66" s="137"/>
      <c r="AC66" s="137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5"/>
    </row>
    <row r="67" ht="12" customHeight="1"/>
    <row r="68" ht="12" customHeight="1"/>
    <row r="69" ht="12" customHeight="1"/>
    <row r="70" spans="2:3" ht="15">
      <c r="B70" s="28" t="s">
        <v>38</v>
      </c>
      <c r="C70" s="36" t="s">
        <v>101</v>
      </c>
    </row>
    <row r="71" ht="6" customHeight="1"/>
    <row r="72" spans="2:42" s="37" customFormat="1" ht="15.75" customHeight="1">
      <c r="B72" s="64" t="s">
        <v>40</v>
      </c>
      <c r="C72" s="138"/>
      <c r="D72" s="138"/>
      <c r="E72" s="139"/>
      <c r="F72" s="65" t="s">
        <v>41</v>
      </c>
      <c r="G72" s="64"/>
      <c r="H72" s="138"/>
      <c r="I72" s="138"/>
      <c r="J72" s="138"/>
      <c r="K72" s="138"/>
      <c r="L72" s="138"/>
      <c r="M72" s="138"/>
      <c r="N72" s="138"/>
      <c r="O72" s="64" t="s">
        <v>83</v>
      </c>
      <c r="P72" s="66"/>
      <c r="Q72" s="66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1"/>
      <c r="AH72" s="216" t="s">
        <v>42</v>
      </c>
      <c r="AI72" s="217"/>
      <c r="AJ72" s="138"/>
      <c r="AK72" s="138"/>
      <c r="AL72" s="138"/>
      <c r="AM72" s="138"/>
      <c r="AN72" s="138"/>
      <c r="AO72" s="138"/>
      <c r="AP72" s="139"/>
    </row>
    <row r="73" spans="2:42" s="37" customFormat="1" ht="15.75" customHeight="1">
      <c r="B73" s="145" t="s">
        <v>43</v>
      </c>
      <c r="C73" s="146"/>
      <c r="D73" s="146"/>
      <c r="E73" s="146"/>
      <c r="F73" s="146"/>
      <c r="G73" s="146"/>
      <c r="H73" s="147"/>
      <c r="I73" s="147"/>
      <c r="J73" s="147"/>
      <c r="K73" s="147"/>
      <c r="L73" s="147"/>
      <c r="M73" s="147"/>
      <c r="N73" s="143"/>
      <c r="O73" s="38" t="s">
        <v>22</v>
      </c>
      <c r="P73" s="38"/>
      <c r="Q73" s="38"/>
      <c r="R73" s="39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3"/>
      <c r="AH73" s="38" t="s">
        <v>44</v>
      </c>
      <c r="AI73" s="38"/>
      <c r="AJ73" s="40"/>
      <c r="AK73" s="40"/>
      <c r="AL73" s="40"/>
      <c r="AM73" s="41"/>
      <c r="AN73" s="143"/>
      <c r="AO73" s="144"/>
      <c r="AP73" s="144"/>
    </row>
    <row r="74" spans="2:42" s="37" customFormat="1" ht="15.75" customHeight="1">
      <c r="B74" s="148" t="s">
        <v>45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38" t="s">
        <v>46</v>
      </c>
      <c r="AI74" s="40"/>
      <c r="AJ74" s="40"/>
      <c r="AK74" s="40"/>
      <c r="AL74" s="40"/>
      <c r="AM74" s="41"/>
      <c r="AN74" s="143"/>
      <c r="AO74" s="144"/>
      <c r="AP74" s="144"/>
    </row>
    <row r="75" spans="2:42" s="37" customFormat="1" ht="15.75" customHeight="1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9" t="s">
        <v>47</v>
      </c>
      <c r="AI75" s="149"/>
      <c r="AJ75" s="149"/>
      <c r="AK75" s="149"/>
      <c r="AL75" s="149"/>
      <c r="AM75" s="149"/>
      <c r="AN75" s="149"/>
      <c r="AO75" s="149"/>
      <c r="AP75" s="149"/>
    </row>
    <row r="76" spans="2:42" s="37" customFormat="1" ht="15.75" customHeight="1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9"/>
      <c r="AI76" s="149"/>
      <c r="AJ76" s="149"/>
      <c r="AK76" s="149"/>
      <c r="AL76" s="149"/>
      <c r="AM76" s="149"/>
      <c r="AN76" s="149"/>
      <c r="AO76" s="149"/>
      <c r="AP76" s="149"/>
    </row>
    <row r="77" spans="2:42" s="37" customFormat="1" ht="19.5" customHeight="1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9"/>
      <c r="AI77" s="149"/>
      <c r="AJ77" s="149"/>
      <c r="AK77" s="149"/>
      <c r="AL77" s="149"/>
      <c r="AM77" s="149"/>
      <c r="AN77" s="149"/>
      <c r="AO77" s="149"/>
      <c r="AP77" s="149"/>
    </row>
    <row r="78" spans="2:42" s="37" customFormat="1" ht="15.75" customHeight="1">
      <c r="B78" s="64" t="s">
        <v>40</v>
      </c>
      <c r="C78" s="142"/>
      <c r="D78" s="150"/>
      <c r="E78" s="150"/>
      <c r="F78" s="65" t="s">
        <v>41</v>
      </c>
      <c r="G78" s="64"/>
      <c r="H78" s="142"/>
      <c r="I78" s="150"/>
      <c r="J78" s="150"/>
      <c r="K78" s="150"/>
      <c r="L78" s="150"/>
      <c r="M78" s="150"/>
      <c r="N78" s="150"/>
      <c r="O78" s="64" t="s">
        <v>83</v>
      </c>
      <c r="P78" s="66"/>
      <c r="Q78" s="66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1"/>
      <c r="AH78" s="216" t="s">
        <v>42</v>
      </c>
      <c r="AI78" s="217"/>
      <c r="AJ78" s="138"/>
      <c r="AK78" s="138"/>
      <c r="AL78" s="138"/>
      <c r="AM78" s="138"/>
      <c r="AN78" s="138"/>
      <c r="AO78" s="138"/>
      <c r="AP78" s="139"/>
    </row>
    <row r="79" spans="2:42" s="37" customFormat="1" ht="15.75" customHeight="1">
      <c r="B79" s="212" t="s">
        <v>43</v>
      </c>
      <c r="C79" s="200"/>
      <c r="D79" s="200"/>
      <c r="E79" s="200"/>
      <c r="F79" s="200"/>
      <c r="G79" s="200"/>
      <c r="H79" s="147"/>
      <c r="I79" s="147"/>
      <c r="J79" s="147"/>
      <c r="K79" s="147"/>
      <c r="L79" s="147"/>
      <c r="M79" s="147"/>
      <c r="N79" s="143"/>
      <c r="O79" s="38" t="s">
        <v>22</v>
      </c>
      <c r="P79" s="38"/>
      <c r="Q79" s="38"/>
      <c r="R79" s="39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3"/>
      <c r="AH79" s="38" t="s">
        <v>44</v>
      </c>
      <c r="AI79" s="38"/>
      <c r="AJ79" s="40"/>
      <c r="AK79" s="40"/>
      <c r="AL79" s="40"/>
      <c r="AM79" s="41"/>
      <c r="AN79" s="143"/>
      <c r="AO79" s="144"/>
      <c r="AP79" s="144"/>
    </row>
    <row r="80" spans="2:42" s="37" customFormat="1" ht="15.75" customHeight="1">
      <c r="B80" s="148" t="s">
        <v>45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38" t="s">
        <v>46</v>
      </c>
      <c r="AI80" s="40"/>
      <c r="AJ80" s="40"/>
      <c r="AK80" s="40"/>
      <c r="AL80" s="40"/>
      <c r="AM80" s="41"/>
      <c r="AN80" s="143"/>
      <c r="AO80" s="144"/>
      <c r="AP80" s="144"/>
    </row>
    <row r="81" spans="2:42" s="37" customFormat="1" ht="15.75" customHeight="1"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9" t="s">
        <v>47</v>
      </c>
      <c r="AI81" s="149"/>
      <c r="AJ81" s="149"/>
      <c r="AK81" s="149"/>
      <c r="AL81" s="149"/>
      <c r="AM81" s="149"/>
      <c r="AN81" s="149"/>
      <c r="AO81" s="149"/>
      <c r="AP81" s="149"/>
    </row>
    <row r="82" spans="2:42" s="37" customFormat="1" ht="15.75" customHeight="1"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9"/>
      <c r="AI82" s="149"/>
      <c r="AJ82" s="149"/>
      <c r="AK82" s="149"/>
      <c r="AL82" s="149"/>
      <c r="AM82" s="149"/>
      <c r="AN82" s="149"/>
      <c r="AO82" s="149"/>
      <c r="AP82" s="149"/>
    </row>
    <row r="83" spans="2:42" s="37" customFormat="1" ht="21" customHeight="1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9"/>
      <c r="AI83" s="149"/>
      <c r="AJ83" s="149"/>
      <c r="AK83" s="149"/>
      <c r="AL83" s="149"/>
      <c r="AM83" s="149"/>
      <c r="AN83" s="149"/>
      <c r="AO83" s="149"/>
      <c r="AP83" s="149"/>
    </row>
    <row r="84" spans="2:42" s="37" customFormat="1" ht="15.75" customHeight="1">
      <c r="B84" s="64" t="s">
        <v>40</v>
      </c>
      <c r="C84" s="142"/>
      <c r="D84" s="150"/>
      <c r="E84" s="150"/>
      <c r="F84" s="65" t="s">
        <v>41</v>
      </c>
      <c r="G84" s="64"/>
      <c r="H84" s="142"/>
      <c r="I84" s="150"/>
      <c r="J84" s="150"/>
      <c r="K84" s="150"/>
      <c r="L84" s="150"/>
      <c r="M84" s="150"/>
      <c r="N84" s="150"/>
      <c r="O84" s="64" t="s">
        <v>83</v>
      </c>
      <c r="P84" s="66"/>
      <c r="Q84" s="66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1"/>
      <c r="AH84" s="216" t="s">
        <v>42</v>
      </c>
      <c r="AI84" s="217"/>
      <c r="AJ84" s="138"/>
      <c r="AK84" s="138"/>
      <c r="AL84" s="138"/>
      <c r="AM84" s="138"/>
      <c r="AN84" s="138"/>
      <c r="AO84" s="138"/>
      <c r="AP84" s="139"/>
    </row>
    <row r="85" spans="2:42" s="37" customFormat="1" ht="15.75" customHeight="1">
      <c r="B85" s="212" t="s">
        <v>43</v>
      </c>
      <c r="C85" s="200"/>
      <c r="D85" s="200"/>
      <c r="E85" s="200"/>
      <c r="F85" s="200"/>
      <c r="G85" s="200"/>
      <c r="H85" s="147"/>
      <c r="I85" s="147"/>
      <c r="J85" s="147"/>
      <c r="K85" s="147"/>
      <c r="L85" s="147"/>
      <c r="M85" s="147"/>
      <c r="N85" s="143"/>
      <c r="O85" s="38" t="s">
        <v>22</v>
      </c>
      <c r="P85" s="38"/>
      <c r="Q85" s="38"/>
      <c r="R85" s="39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3"/>
      <c r="AH85" s="38" t="s">
        <v>44</v>
      </c>
      <c r="AI85" s="38"/>
      <c r="AJ85" s="40"/>
      <c r="AK85" s="40"/>
      <c r="AL85" s="40"/>
      <c r="AM85" s="41"/>
      <c r="AN85" s="143"/>
      <c r="AO85" s="144"/>
      <c r="AP85" s="144"/>
    </row>
    <row r="86" spans="2:42" s="37" customFormat="1" ht="15.75" customHeight="1">
      <c r="B86" s="148" t="s">
        <v>45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38" t="s">
        <v>46</v>
      </c>
      <c r="AI86" s="40"/>
      <c r="AJ86" s="40"/>
      <c r="AK86" s="40"/>
      <c r="AL86" s="40"/>
      <c r="AM86" s="41"/>
      <c r="AN86" s="143"/>
      <c r="AO86" s="144"/>
      <c r="AP86" s="144"/>
    </row>
    <row r="87" spans="2:42" s="37" customFormat="1" ht="15.75" customHeight="1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9" t="s">
        <v>47</v>
      </c>
      <c r="AI87" s="149"/>
      <c r="AJ87" s="149"/>
      <c r="AK87" s="149"/>
      <c r="AL87" s="149"/>
      <c r="AM87" s="149"/>
      <c r="AN87" s="149"/>
      <c r="AO87" s="149"/>
      <c r="AP87" s="149"/>
    </row>
    <row r="88" spans="2:42" s="37" customFormat="1" ht="15.75" customHeight="1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9"/>
      <c r="AI88" s="149"/>
      <c r="AJ88" s="149"/>
      <c r="AK88" s="149"/>
      <c r="AL88" s="149"/>
      <c r="AM88" s="149"/>
      <c r="AN88" s="149"/>
      <c r="AO88" s="149"/>
      <c r="AP88" s="149"/>
    </row>
    <row r="89" spans="2:42" s="37" customFormat="1" ht="19.5" customHeight="1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9"/>
      <c r="AI89" s="149"/>
      <c r="AJ89" s="149"/>
      <c r="AK89" s="149"/>
      <c r="AL89" s="149"/>
      <c r="AM89" s="149"/>
      <c r="AN89" s="149"/>
      <c r="AO89" s="149"/>
      <c r="AP89" s="149"/>
    </row>
    <row r="90" spans="2:42" s="37" customFormat="1" ht="15.75" customHeight="1">
      <c r="B90" s="64" t="s">
        <v>40</v>
      </c>
      <c r="C90" s="142"/>
      <c r="D90" s="150"/>
      <c r="E90" s="150"/>
      <c r="F90" s="65" t="s">
        <v>41</v>
      </c>
      <c r="G90" s="64"/>
      <c r="H90" s="142"/>
      <c r="I90" s="150"/>
      <c r="J90" s="150"/>
      <c r="K90" s="150"/>
      <c r="L90" s="150"/>
      <c r="M90" s="150"/>
      <c r="N90" s="150"/>
      <c r="O90" s="64" t="s">
        <v>83</v>
      </c>
      <c r="P90" s="66"/>
      <c r="Q90" s="66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1"/>
      <c r="AH90" s="216" t="s">
        <v>42</v>
      </c>
      <c r="AI90" s="217"/>
      <c r="AJ90" s="138"/>
      <c r="AK90" s="138"/>
      <c r="AL90" s="138"/>
      <c r="AM90" s="138"/>
      <c r="AN90" s="138"/>
      <c r="AO90" s="138"/>
      <c r="AP90" s="139"/>
    </row>
    <row r="91" spans="2:42" s="37" customFormat="1" ht="15.75" customHeight="1">
      <c r="B91" s="212" t="s">
        <v>43</v>
      </c>
      <c r="C91" s="200"/>
      <c r="D91" s="200"/>
      <c r="E91" s="200"/>
      <c r="F91" s="200"/>
      <c r="G91" s="200"/>
      <c r="H91" s="151"/>
      <c r="I91" s="151"/>
      <c r="J91" s="151"/>
      <c r="K91" s="151"/>
      <c r="L91" s="151"/>
      <c r="M91" s="151"/>
      <c r="N91" s="152"/>
      <c r="O91" s="38" t="s">
        <v>22</v>
      </c>
      <c r="P91" s="38"/>
      <c r="Q91" s="38"/>
      <c r="R91" s="39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3"/>
      <c r="AH91" s="38" t="s">
        <v>44</v>
      </c>
      <c r="AI91" s="38"/>
      <c r="AJ91" s="40"/>
      <c r="AK91" s="40"/>
      <c r="AL91" s="40"/>
      <c r="AM91" s="41"/>
      <c r="AN91" s="143"/>
      <c r="AO91" s="144"/>
      <c r="AP91" s="144"/>
    </row>
    <row r="92" spans="2:42" s="37" customFormat="1" ht="15.75" customHeight="1">
      <c r="B92" s="148" t="s">
        <v>45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38" t="s">
        <v>46</v>
      </c>
      <c r="AI92" s="40"/>
      <c r="AJ92" s="40"/>
      <c r="AK92" s="40"/>
      <c r="AL92" s="40"/>
      <c r="AM92" s="41"/>
      <c r="AN92" s="143"/>
      <c r="AO92" s="144"/>
      <c r="AP92" s="144"/>
    </row>
    <row r="93" spans="2:42" s="37" customFormat="1" ht="15.75" customHeight="1"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9" t="s">
        <v>47</v>
      </c>
      <c r="AI93" s="149"/>
      <c r="AJ93" s="149"/>
      <c r="AK93" s="149"/>
      <c r="AL93" s="149"/>
      <c r="AM93" s="149"/>
      <c r="AN93" s="149"/>
      <c r="AO93" s="149"/>
      <c r="AP93" s="149"/>
    </row>
    <row r="94" spans="2:42" s="37" customFormat="1" ht="15.75" customHeight="1"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9"/>
      <c r="AI94" s="149"/>
      <c r="AJ94" s="149"/>
      <c r="AK94" s="149"/>
      <c r="AL94" s="149"/>
      <c r="AM94" s="149"/>
      <c r="AN94" s="149"/>
      <c r="AO94" s="149"/>
      <c r="AP94" s="149"/>
    </row>
    <row r="95" spans="2:42" s="37" customFormat="1" ht="19.5" customHeight="1"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9"/>
      <c r="AI95" s="149"/>
      <c r="AJ95" s="149"/>
      <c r="AK95" s="149"/>
      <c r="AL95" s="149"/>
      <c r="AM95" s="149"/>
      <c r="AN95" s="149"/>
      <c r="AO95" s="149"/>
      <c r="AP95" s="149"/>
    </row>
    <row r="96" s="37" customFormat="1" ht="9" customHeight="1">
      <c r="B96" s="42"/>
    </row>
    <row r="97" spans="2:3" ht="14.25">
      <c r="B97" s="28" t="s">
        <v>48</v>
      </c>
      <c r="C97" s="28" t="s">
        <v>49</v>
      </c>
    </row>
    <row r="98" spans="3:42" ht="6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2:42" ht="14.25" customHeight="1">
      <c r="B99" s="1" t="s">
        <v>102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3:42" ht="6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2:42" ht="15" customHeight="1">
      <c r="B101" s="153" t="s">
        <v>51</v>
      </c>
      <c r="C101" s="68"/>
      <c r="D101" s="68"/>
      <c r="E101" s="68"/>
      <c r="F101" s="154"/>
      <c r="G101" s="153" t="s">
        <v>52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9"/>
      <c r="U101" s="67" t="s">
        <v>53</v>
      </c>
      <c r="V101" s="68"/>
      <c r="W101" s="68"/>
      <c r="X101" s="68"/>
      <c r="Y101" s="68"/>
      <c r="Z101" s="68"/>
      <c r="AA101" s="68"/>
      <c r="AB101" s="68"/>
      <c r="AC101" s="69"/>
      <c r="AD101" s="67" t="s">
        <v>54</v>
      </c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154"/>
    </row>
    <row r="102" spans="2:42" ht="15.75" customHeight="1">
      <c r="B102" s="155"/>
      <c r="C102" s="156"/>
      <c r="D102" s="156"/>
      <c r="E102" s="156"/>
      <c r="F102" s="156"/>
      <c r="G102" s="157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8"/>
      <c r="U102" s="159"/>
      <c r="V102" s="160"/>
      <c r="W102" s="160"/>
      <c r="X102" s="160"/>
      <c r="Y102" s="160"/>
      <c r="Z102" s="160"/>
      <c r="AA102" s="160"/>
      <c r="AB102" s="160"/>
      <c r="AC102" s="161"/>
      <c r="AD102" s="162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4"/>
    </row>
    <row r="103" spans="2:42" ht="15" customHeight="1">
      <c r="B103" s="165"/>
      <c r="C103" s="166"/>
      <c r="D103" s="166"/>
      <c r="E103" s="166"/>
      <c r="F103" s="167"/>
      <c r="G103" s="168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70"/>
      <c r="U103" s="171"/>
      <c r="V103" s="172"/>
      <c r="W103" s="172"/>
      <c r="X103" s="172"/>
      <c r="Y103" s="172"/>
      <c r="Z103" s="172"/>
      <c r="AA103" s="172"/>
      <c r="AB103" s="172"/>
      <c r="AC103" s="173"/>
      <c r="AD103" s="168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74"/>
    </row>
    <row r="104" spans="2:42" ht="15" customHeight="1">
      <c r="B104" s="165"/>
      <c r="C104" s="166"/>
      <c r="D104" s="166"/>
      <c r="E104" s="166"/>
      <c r="F104" s="167"/>
      <c r="G104" s="168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70"/>
      <c r="U104" s="171"/>
      <c r="V104" s="172"/>
      <c r="W104" s="172"/>
      <c r="X104" s="172"/>
      <c r="Y104" s="172"/>
      <c r="Z104" s="172"/>
      <c r="AA104" s="172"/>
      <c r="AB104" s="172"/>
      <c r="AC104" s="173"/>
      <c r="AD104" s="168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74"/>
    </row>
    <row r="105" spans="2:42" ht="15" customHeight="1">
      <c r="B105" s="165"/>
      <c r="C105" s="166"/>
      <c r="D105" s="166"/>
      <c r="E105" s="166"/>
      <c r="F105" s="167"/>
      <c r="G105" s="168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70"/>
      <c r="U105" s="171"/>
      <c r="V105" s="172"/>
      <c r="W105" s="172"/>
      <c r="X105" s="172"/>
      <c r="Y105" s="172"/>
      <c r="Z105" s="172"/>
      <c r="AA105" s="172"/>
      <c r="AB105" s="172"/>
      <c r="AC105" s="173"/>
      <c r="AD105" s="168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74"/>
    </row>
    <row r="106" spans="2:42" ht="15" customHeight="1">
      <c r="B106" s="165"/>
      <c r="C106" s="166"/>
      <c r="D106" s="166"/>
      <c r="E106" s="166"/>
      <c r="F106" s="167"/>
      <c r="G106" s="168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70"/>
      <c r="U106" s="171"/>
      <c r="V106" s="172"/>
      <c r="W106" s="172"/>
      <c r="X106" s="172"/>
      <c r="Y106" s="172"/>
      <c r="Z106" s="172"/>
      <c r="AA106" s="172"/>
      <c r="AB106" s="172"/>
      <c r="AC106" s="173"/>
      <c r="AD106" s="168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74"/>
    </row>
    <row r="107" spans="2:42" ht="15" customHeight="1">
      <c r="B107" s="165"/>
      <c r="C107" s="166"/>
      <c r="D107" s="166"/>
      <c r="E107" s="166"/>
      <c r="F107" s="166"/>
      <c r="G107" s="168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70"/>
      <c r="U107" s="171"/>
      <c r="V107" s="172"/>
      <c r="W107" s="172"/>
      <c r="X107" s="172"/>
      <c r="Y107" s="172"/>
      <c r="Z107" s="172"/>
      <c r="AA107" s="172"/>
      <c r="AB107" s="172"/>
      <c r="AC107" s="173"/>
      <c r="AD107" s="168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74"/>
    </row>
    <row r="108" spans="2:42" ht="15" customHeight="1">
      <c r="B108" s="165"/>
      <c r="C108" s="166"/>
      <c r="D108" s="166"/>
      <c r="E108" s="166"/>
      <c r="F108" s="167"/>
      <c r="G108" s="168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70"/>
      <c r="U108" s="171"/>
      <c r="V108" s="172"/>
      <c r="W108" s="172"/>
      <c r="X108" s="172"/>
      <c r="Y108" s="172"/>
      <c r="Z108" s="172"/>
      <c r="AA108" s="172"/>
      <c r="AB108" s="172"/>
      <c r="AC108" s="173"/>
      <c r="AD108" s="168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74"/>
    </row>
    <row r="109" spans="2:42" ht="15" customHeight="1">
      <c r="B109" s="165"/>
      <c r="C109" s="166"/>
      <c r="D109" s="166"/>
      <c r="E109" s="166"/>
      <c r="F109" s="167"/>
      <c r="G109" s="168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70"/>
      <c r="U109" s="171"/>
      <c r="V109" s="172"/>
      <c r="W109" s="172"/>
      <c r="X109" s="172"/>
      <c r="Y109" s="172"/>
      <c r="Z109" s="172"/>
      <c r="AA109" s="172"/>
      <c r="AB109" s="172"/>
      <c r="AC109" s="173"/>
      <c r="AD109" s="168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74"/>
    </row>
    <row r="110" spans="2:42" ht="15" customHeight="1">
      <c r="B110" s="165"/>
      <c r="C110" s="166"/>
      <c r="D110" s="166"/>
      <c r="E110" s="166"/>
      <c r="F110" s="166"/>
      <c r="G110" s="175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7"/>
      <c r="U110" s="171"/>
      <c r="V110" s="172"/>
      <c r="W110" s="172"/>
      <c r="X110" s="172"/>
      <c r="Y110" s="172"/>
      <c r="Z110" s="172"/>
      <c r="AA110" s="172"/>
      <c r="AB110" s="172"/>
      <c r="AC110" s="173"/>
      <c r="AD110" s="168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74"/>
    </row>
    <row r="111" spans="2:42" ht="15" customHeight="1">
      <c r="B111" s="176"/>
      <c r="C111" s="177"/>
      <c r="D111" s="177"/>
      <c r="E111" s="177"/>
      <c r="F111" s="177"/>
      <c r="G111" s="178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9"/>
      <c r="U111" s="76"/>
      <c r="V111" s="77"/>
      <c r="W111" s="77"/>
      <c r="X111" s="77"/>
      <c r="Y111" s="77"/>
      <c r="Z111" s="77"/>
      <c r="AA111" s="77"/>
      <c r="AB111" s="77"/>
      <c r="AC111" s="78"/>
      <c r="AD111" s="180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2"/>
    </row>
    <row r="112" spans="2:42" ht="6.75" customHeight="1">
      <c r="B112" s="52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ht="6.75" customHeight="1"/>
    <row r="114" ht="14.25" customHeight="1">
      <c r="B114" s="1" t="s">
        <v>84</v>
      </c>
    </row>
    <row r="115" ht="6.75" customHeight="1"/>
    <row r="116" spans="2:42" ht="15" customHeight="1">
      <c r="B116" s="183" t="s">
        <v>52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67" t="s">
        <v>85</v>
      </c>
      <c r="O116" s="68"/>
      <c r="P116" s="68"/>
      <c r="Q116" s="68"/>
      <c r="R116" s="68"/>
      <c r="S116" s="68"/>
      <c r="T116" s="68"/>
      <c r="U116" s="68"/>
      <c r="V116" s="69"/>
      <c r="W116" s="67" t="s">
        <v>55</v>
      </c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184" t="s">
        <v>56</v>
      </c>
      <c r="AL116" s="184"/>
      <c r="AM116" s="184"/>
      <c r="AN116" s="184"/>
      <c r="AO116" s="184"/>
      <c r="AP116" s="185"/>
    </row>
    <row r="117" spans="2:42" ht="15" customHeight="1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86"/>
      <c r="N117" s="189"/>
      <c r="O117" s="189"/>
      <c r="P117" s="189"/>
      <c r="Q117" s="189"/>
      <c r="R117" s="189"/>
      <c r="S117" s="189"/>
      <c r="T117" s="189"/>
      <c r="U117" s="189"/>
      <c r="V117" s="189"/>
      <c r="W117" s="70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2"/>
      <c r="AK117" s="187"/>
      <c r="AL117" s="187"/>
      <c r="AM117" s="187"/>
      <c r="AN117" s="187"/>
      <c r="AO117" s="187"/>
      <c r="AP117" s="188"/>
    </row>
    <row r="118" spans="2:42" ht="15" customHeight="1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86"/>
      <c r="N118" s="175"/>
      <c r="O118" s="166"/>
      <c r="P118" s="166"/>
      <c r="Q118" s="166"/>
      <c r="R118" s="166"/>
      <c r="S118" s="166"/>
      <c r="T118" s="166"/>
      <c r="U118" s="166"/>
      <c r="V118" s="167"/>
      <c r="W118" s="73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187"/>
      <c r="AL118" s="187"/>
      <c r="AM118" s="187"/>
      <c r="AN118" s="187"/>
      <c r="AO118" s="187"/>
      <c r="AP118" s="188"/>
    </row>
    <row r="119" spans="2:42" ht="15" customHeight="1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78"/>
      <c r="N119" s="133"/>
      <c r="O119" s="133"/>
      <c r="P119" s="133"/>
      <c r="Q119" s="133"/>
      <c r="R119" s="133"/>
      <c r="S119" s="133"/>
      <c r="T119" s="133"/>
      <c r="U119" s="133"/>
      <c r="V119" s="133"/>
      <c r="W119" s="76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8"/>
      <c r="AK119" s="190"/>
      <c r="AL119" s="190"/>
      <c r="AM119" s="190"/>
      <c r="AN119" s="190"/>
      <c r="AO119" s="190"/>
      <c r="AP119" s="191"/>
    </row>
    <row r="120" ht="6.75" customHeight="1"/>
    <row r="121" ht="14.25" customHeight="1">
      <c r="B121" s="1" t="s">
        <v>73</v>
      </c>
    </row>
    <row r="122" ht="6.75" customHeight="1">
      <c r="BD122" s="2" t="s">
        <v>95</v>
      </c>
    </row>
    <row r="123" spans="2:42" ht="32.25" customHeight="1">
      <c r="B123" s="192" t="s">
        <v>104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9"/>
      <c r="X123" s="195" t="s">
        <v>9</v>
      </c>
      <c r="Y123" s="196"/>
      <c r="Z123" s="196"/>
      <c r="AA123" s="43" t="s">
        <v>57</v>
      </c>
      <c r="AB123" s="43"/>
      <c r="AC123" s="43" t="s">
        <v>103</v>
      </c>
      <c r="AD123" s="43"/>
      <c r="AE123" s="43"/>
      <c r="AF123" s="43"/>
      <c r="AG123" s="43"/>
      <c r="AH123" s="43"/>
      <c r="AI123" s="43"/>
      <c r="AJ123" s="195" t="s">
        <v>9</v>
      </c>
      <c r="AK123" s="196"/>
      <c r="AL123" s="43" t="s">
        <v>58</v>
      </c>
      <c r="AM123" s="43"/>
      <c r="AN123" s="43"/>
      <c r="AO123" s="43"/>
      <c r="AP123" s="44"/>
    </row>
    <row r="124" spans="2:42" ht="24.75" customHeight="1">
      <c r="B124" s="199" t="s">
        <v>105</v>
      </c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1"/>
      <c r="X124" s="197" t="s">
        <v>9</v>
      </c>
      <c r="Y124" s="198"/>
      <c r="Z124" s="198"/>
      <c r="AA124" s="45" t="s">
        <v>57</v>
      </c>
      <c r="AB124" s="45"/>
      <c r="AC124" s="45"/>
      <c r="AD124" s="45"/>
      <c r="AE124" s="45"/>
      <c r="AF124" s="45"/>
      <c r="AG124" s="45"/>
      <c r="AH124" s="45"/>
      <c r="AI124" s="45"/>
      <c r="AJ124" s="197" t="s">
        <v>9</v>
      </c>
      <c r="AK124" s="198"/>
      <c r="AL124" s="45" t="s">
        <v>58</v>
      </c>
      <c r="AM124" s="45"/>
      <c r="AN124" s="45"/>
      <c r="AO124" s="45"/>
      <c r="AP124" s="46"/>
    </row>
    <row r="125" spans="2:42" ht="15.75" customHeight="1">
      <c r="B125" s="204" t="s">
        <v>88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6"/>
    </row>
    <row r="126" spans="2:42" ht="16.5" customHeight="1">
      <c r="B126" s="207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9"/>
    </row>
    <row r="127" spans="2:42" ht="12.75">
      <c r="B127" s="213" t="s">
        <v>89</v>
      </c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5"/>
    </row>
    <row r="128" spans="2:42" ht="14.25">
      <c r="B128" s="195" t="s">
        <v>9</v>
      </c>
      <c r="C128" s="196"/>
      <c r="D128" s="202" t="s">
        <v>90</v>
      </c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3"/>
      <c r="X128" s="195" t="s">
        <v>9</v>
      </c>
      <c r="Y128" s="196"/>
      <c r="Z128" s="196"/>
      <c r="AA128" s="210" t="s">
        <v>91</v>
      </c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1"/>
    </row>
    <row r="129" spans="2:42" ht="14.25">
      <c r="B129" s="197" t="s">
        <v>9</v>
      </c>
      <c r="C129" s="198"/>
      <c r="D129" s="202" t="s">
        <v>59</v>
      </c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3"/>
      <c r="X129" s="197" t="s">
        <v>9</v>
      </c>
      <c r="Y129" s="198"/>
      <c r="Z129" s="198"/>
      <c r="AA129" s="210" t="s">
        <v>60</v>
      </c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1"/>
    </row>
    <row r="130" spans="2:42" ht="15.75" customHeight="1">
      <c r="B130" s="212" t="s">
        <v>92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1"/>
      <c r="X130" s="197" t="s">
        <v>9</v>
      </c>
      <c r="Y130" s="198"/>
      <c r="Z130" s="198"/>
      <c r="AA130" s="45" t="s">
        <v>57</v>
      </c>
      <c r="AB130" s="45"/>
      <c r="AC130" s="45"/>
      <c r="AD130" s="45"/>
      <c r="AE130" s="45"/>
      <c r="AF130" s="45"/>
      <c r="AG130" s="45"/>
      <c r="AH130" s="45"/>
      <c r="AI130" s="45"/>
      <c r="AJ130" s="197" t="s">
        <v>9</v>
      </c>
      <c r="AK130" s="198"/>
      <c r="AL130" s="45" t="s">
        <v>58</v>
      </c>
      <c r="AM130" s="45"/>
      <c r="AN130" s="45"/>
      <c r="AO130" s="45"/>
      <c r="AP130" s="47"/>
    </row>
    <row r="131" ht="7.5" customHeight="1"/>
    <row r="132" spans="2:42" ht="30" customHeight="1">
      <c r="B132" s="220" t="s">
        <v>93</v>
      </c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</row>
    <row r="133" ht="12.75" customHeight="1">
      <c r="B133" s="48"/>
    </row>
    <row r="134" spans="1:42" s="51" customFormat="1" ht="15" customHeight="1">
      <c r="A134" s="49"/>
      <c r="B134" s="50" t="s">
        <v>75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</sheetData>
  <sheetProtection selectLockedCells="1"/>
  <mergeCells count="226">
    <mergeCell ref="B132:AP132"/>
    <mergeCell ref="B129:C129"/>
    <mergeCell ref="D129:W129"/>
    <mergeCell ref="X129:Z129"/>
    <mergeCell ref="AA129:AP129"/>
    <mergeCell ref="B130:W130"/>
    <mergeCell ref="X130:Z130"/>
    <mergeCell ref="AJ130:AK130"/>
    <mergeCell ref="B125:AP126"/>
    <mergeCell ref="B127:AP127"/>
    <mergeCell ref="B128:C128"/>
    <mergeCell ref="D128:W128"/>
    <mergeCell ref="X128:Z128"/>
    <mergeCell ref="AA128:AP128"/>
    <mergeCell ref="B123:W123"/>
    <mergeCell ref="X123:Z123"/>
    <mergeCell ref="AJ123:AK123"/>
    <mergeCell ref="B124:W124"/>
    <mergeCell ref="X124:Z124"/>
    <mergeCell ref="AJ124:AK124"/>
    <mergeCell ref="B118:M118"/>
    <mergeCell ref="N118:V118"/>
    <mergeCell ref="W118:AJ118"/>
    <mergeCell ref="AK118:AP118"/>
    <mergeCell ref="B119:M119"/>
    <mergeCell ref="N119:V119"/>
    <mergeCell ref="W119:AJ119"/>
    <mergeCell ref="AK119:AP119"/>
    <mergeCell ref="B116:M116"/>
    <mergeCell ref="N116:V116"/>
    <mergeCell ref="W116:AJ116"/>
    <mergeCell ref="AK116:AP116"/>
    <mergeCell ref="B117:M117"/>
    <mergeCell ref="N117:V117"/>
    <mergeCell ref="W117:AJ117"/>
    <mergeCell ref="AK117:AP117"/>
    <mergeCell ref="B110:F110"/>
    <mergeCell ref="G110:T110"/>
    <mergeCell ref="U110:AC110"/>
    <mergeCell ref="AD110:AP110"/>
    <mergeCell ref="B111:F111"/>
    <mergeCell ref="G111:T111"/>
    <mergeCell ref="U111:AC111"/>
    <mergeCell ref="AD111:AP111"/>
    <mergeCell ref="B108:F108"/>
    <mergeCell ref="G108:T108"/>
    <mergeCell ref="U108:AC108"/>
    <mergeCell ref="AD108:AP108"/>
    <mergeCell ref="B109:F109"/>
    <mergeCell ref="G109:T109"/>
    <mergeCell ref="U109:AC109"/>
    <mergeCell ref="AD109:AP109"/>
    <mergeCell ref="B106:F106"/>
    <mergeCell ref="G106:T106"/>
    <mergeCell ref="U106:AC106"/>
    <mergeCell ref="AD106:AP106"/>
    <mergeCell ref="B107:F107"/>
    <mergeCell ref="G107:T107"/>
    <mergeCell ref="U107:AC107"/>
    <mergeCell ref="AD107:AP107"/>
    <mergeCell ref="B104:F104"/>
    <mergeCell ref="G104:T104"/>
    <mergeCell ref="U104:AC104"/>
    <mergeCell ref="AD104:AP104"/>
    <mergeCell ref="B105:F105"/>
    <mergeCell ref="G105:T105"/>
    <mergeCell ref="U105:AC105"/>
    <mergeCell ref="AD105:AP105"/>
    <mergeCell ref="B102:F102"/>
    <mergeCell ref="G102:T102"/>
    <mergeCell ref="U102:AC102"/>
    <mergeCell ref="AD102:AP102"/>
    <mergeCell ref="B103:F103"/>
    <mergeCell ref="G103:T103"/>
    <mergeCell ref="U103:AC103"/>
    <mergeCell ref="AD103:AP103"/>
    <mergeCell ref="B92:AG95"/>
    <mergeCell ref="AN92:AP92"/>
    <mergeCell ref="AH93:AP95"/>
    <mergeCell ref="B101:F101"/>
    <mergeCell ref="G101:T101"/>
    <mergeCell ref="U101:AC101"/>
    <mergeCell ref="AD101:AP101"/>
    <mergeCell ref="C90:E90"/>
    <mergeCell ref="H90:N90"/>
    <mergeCell ref="R90:AG90"/>
    <mergeCell ref="AH90:AI90"/>
    <mergeCell ref="AJ90:AP90"/>
    <mergeCell ref="B91:G91"/>
    <mergeCell ref="H91:N91"/>
    <mergeCell ref="S91:AG91"/>
    <mergeCell ref="AN91:AP91"/>
    <mergeCell ref="B85:G85"/>
    <mergeCell ref="H85:N85"/>
    <mergeCell ref="S85:AG85"/>
    <mergeCell ref="AN85:AP85"/>
    <mergeCell ref="B86:AG89"/>
    <mergeCell ref="AN86:AP86"/>
    <mergeCell ref="AH87:AP89"/>
    <mergeCell ref="B80:AG83"/>
    <mergeCell ref="AN80:AP80"/>
    <mergeCell ref="AH81:AP83"/>
    <mergeCell ref="C84:E84"/>
    <mergeCell ref="H84:N84"/>
    <mergeCell ref="R84:AG84"/>
    <mergeCell ref="AH84:AI84"/>
    <mergeCell ref="AJ84:AP84"/>
    <mergeCell ref="C78:E78"/>
    <mergeCell ref="H78:N78"/>
    <mergeCell ref="R78:AG78"/>
    <mergeCell ref="AH78:AI78"/>
    <mergeCell ref="AJ78:AP78"/>
    <mergeCell ref="B79:G79"/>
    <mergeCell ref="H79:N79"/>
    <mergeCell ref="S79:AG79"/>
    <mergeCell ref="AN79:AP79"/>
    <mergeCell ref="B73:G73"/>
    <mergeCell ref="H73:N73"/>
    <mergeCell ref="S73:AG73"/>
    <mergeCell ref="AN73:AP73"/>
    <mergeCell ref="B74:AG77"/>
    <mergeCell ref="AN74:AP74"/>
    <mergeCell ref="AH75:AP77"/>
    <mergeCell ref="B66:T66"/>
    <mergeCell ref="U66:AC66"/>
    <mergeCell ref="AD66:AI66"/>
    <mergeCell ref="AJ66:AP66"/>
    <mergeCell ref="C72:E72"/>
    <mergeCell ref="H72:N72"/>
    <mergeCell ref="R72:AG72"/>
    <mergeCell ref="AH72:AI72"/>
    <mergeCell ref="AJ72:AP72"/>
    <mergeCell ref="B64:T64"/>
    <mergeCell ref="U64:AC64"/>
    <mergeCell ref="AD64:AI64"/>
    <mergeCell ref="AJ64:AP64"/>
    <mergeCell ref="B65:T65"/>
    <mergeCell ref="U65:AC65"/>
    <mergeCell ref="AD65:AI65"/>
    <mergeCell ref="AJ65:AP65"/>
    <mergeCell ref="B62:T62"/>
    <mergeCell ref="U62:AC62"/>
    <mergeCell ref="AD62:AI62"/>
    <mergeCell ref="AJ62:AP62"/>
    <mergeCell ref="B63:T63"/>
    <mergeCell ref="U63:AC63"/>
    <mergeCell ref="AD63:AI63"/>
    <mergeCell ref="AJ63:AP63"/>
    <mergeCell ref="B60:F60"/>
    <mergeCell ref="G60:R60"/>
    <mergeCell ref="S60:W60"/>
    <mergeCell ref="X60:AD60"/>
    <mergeCell ref="AE60:AN60"/>
    <mergeCell ref="AO60:AP60"/>
    <mergeCell ref="B59:F59"/>
    <mergeCell ref="G59:R59"/>
    <mergeCell ref="S59:W59"/>
    <mergeCell ref="X59:AD59"/>
    <mergeCell ref="AE59:AN59"/>
    <mergeCell ref="AO59:AP59"/>
    <mergeCell ref="B58:F58"/>
    <mergeCell ref="G58:R58"/>
    <mergeCell ref="S58:W58"/>
    <mergeCell ref="X58:AD58"/>
    <mergeCell ref="AE58:AN58"/>
    <mergeCell ref="AO58:AP58"/>
    <mergeCell ref="B57:F57"/>
    <mergeCell ref="G57:R57"/>
    <mergeCell ref="S57:W57"/>
    <mergeCell ref="X57:AD57"/>
    <mergeCell ref="AE57:AN57"/>
    <mergeCell ref="AO57:AP57"/>
    <mergeCell ref="B45:AP47"/>
    <mergeCell ref="B50:AP52"/>
    <mergeCell ref="B56:F56"/>
    <mergeCell ref="G56:R56"/>
    <mergeCell ref="S56:W56"/>
    <mergeCell ref="X56:AD56"/>
    <mergeCell ref="AE56:AN56"/>
    <mergeCell ref="AO56:AP56"/>
    <mergeCell ref="AW35:AW36"/>
    <mergeCell ref="AX35:AX36"/>
    <mergeCell ref="AY35:AY36"/>
    <mergeCell ref="AZ35:AZ36"/>
    <mergeCell ref="BA35:BA36"/>
    <mergeCell ref="B40:AP42"/>
    <mergeCell ref="AQ35:AQ36"/>
    <mergeCell ref="AR35:AR36"/>
    <mergeCell ref="AS35:AS36"/>
    <mergeCell ref="AT35:AT36"/>
    <mergeCell ref="AU35:AU36"/>
    <mergeCell ref="AV35:AV36"/>
    <mergeCell ref="L28:AP28"/>
    <mergeCell ref="L30:AP30"/>
    <mergeCell ref="L32:W32"/>
    <mergeCell ref="AD32:AI32"/>
    <mergeCell ref="AN32:AP32"/>
    <mergeCell ref="B35:AP37"/>
    <mergeCell ref="B25:C25"/>
    <mergeCell ref="F26:K26"/>
    <mergeCell ref="AA26:AB26"/>
    <mergeCell ref="AH26:AK26"/>
    <mergeCell ref="AL26:AN26"/>
    <mergeCell ref="AO26:AP26"/>
    <mergeCell ref="F22:Q22"/>
    <mergeCell ref="U22:AB22"/>
    <mergeCell ref="AH22:AP22"/>
    <mergeCell ref="G24:H24"/>
    <mergeCell ref="I24:K24"/>
    <mergeCell ref="N24:Q24"/>
    <mergeCell ref="AA24:AB24"/>
    <mergeCell ref="AH24:AP24"/>
    <mergeCell ref="M11:AA11"/>
    <mergeCell ref="M13:AA13"/>
    <mergeCell ref="M15:AA15"/>
    <mergeCell ref="AC15:AI15"/>
    <mergeCell ref="AJ15:AP15"/>
    <mergeCell ref="M17:AA17"/>
    <mergeCell ref="AC17:AI17"/>
    <mergeCell ref="AJ17:AP17"/>
    <mergeCell ref="AE1:AP2"/>
    <mergeCell ref="K4:AH4"/>
    <mergeCell ref="N6:V6"/>
    <mergeCell ref="W6:AE7"/>
    <mergeCell ref="N7:V7"/>
    <mergeCell ref="H9:AK9"/>
  </mergeCells>
  <dataValidations count="3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90:N90 C72:E72 H72:N72 C78:E78 H78:N78 C84:E84 H84:N84 C90:E90"/>
    <dataValidation errorStyle="information" type="date" operator="greaterThan" allowBlank="1" showInputMessage="1" showErrorMessage="1" errorTitle="Sai định dạng" error="Xin điền đúng theo định dạng sau: dd/mm/yyyy&#10;Ví dụ: 14/03/2010" sqref="AO26:AP26">
      <formula1>1</formula1>
    </dataValidation>
  </dataValidations>
  <printOptions/>
  <pageMargins left="0.21" right="0.16" top="0.52" bottom="0.53" header="0.31" footer="0.3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4"/>
  <sheetViews>
    <sheetView zoomScalePageLayoutView="0" workbookViewId="0" topLeftCell="A1">
      <selection activeCell="BD10" sqref="BD10"/>
    </sheetView>
  </sheetViews>
  <sheetFormatPr defaultColWidth="9.140625" defaultRowHeight="15"/>
  <cols>
    <col min="1" max="1" width="8.7109375" style="2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2.5742187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2.57421875" style="2" customWidth="1"/>
    <col min="30" max="30" width="2.421875" style="2" customWidth="1"/>
    <col min="31" max="31" width="2.57421875" style="2" customWidth="1"/>
    <col min="32" max="32" width="2.140625" style="2" customWidth="1"/>
    <col min="33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8515625" style="2" customWidth="1"/>
    <col min="43" max="53" width="9.140625" style="2" hidden="1" customWidth="1"/>
    <col min="54" max="16384" width="9.140625" style="2" customWidth="1"/>
  </cols>
  <sheetData>
    <row r="1" spans="31:42" ht="12.75">
      <c r="AE1" s="79" t="s">
        <v>76</v>
      </c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16.5">
      <c r="A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8:42" ht="18.75">
      <c r="H3" s="63" t="s">
        <v>77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4"/>
      <c r="AM3" s="4"/>
      <c r="AN3" s="4"/>
      <c r="AO3" s="4"/>
      <c r="AP3" s="4"/>
    </row>
    <row r="4" spans="11:42" ht="16.5"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3"/>
      <c r="AJ4" s="3"/>
      <c r="AK4" s="3"/>
      <c r="AL4" s="4"/>
      <c r="AM4" s="4"/>
      <c r="AN4" s="4"/>
      <c r="AO4" s="4"/>
      <c r="AP4" s="4"/>
    </row>
    <row r="5" spans="1:42" ht="16.5">
      <c r="A5" s="61"/>
      <c r="B5" s="2"/>
      <c r="C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</row>
    <row r="6" spans="2:42" ht="15" customHeight="1">
      <c r="B6" s="2"/>
      <c r="C6" s="1"/>
      <c r="K6" s="3"/>
      <c r="L6" s="5"/>
      <c r="M6" s="6"/>
      <c r="N6" s="87"/>
      <c r="O6" s="87"/>
      <c r="P6" s="87"/>
      <c r="Q6" s="87"/>
      <c r="R6" s="87"/>
      <c r="S6" s="87"/>
      <c r="T6" s="87"/>
      <c r="U6" s="87"/>
      <c r="V6" s="87"/>
      <c r="W6" s="86"/>
      <c r="X6" s="86"/>
      <c r="Y6" s="86"/>
      <c r="Z6" s="86"/>
      <c r="AA6" s="86"/>
      <c r="AB6" s="86"/>
      <c r="AC6" s="86"/>
      <c r="AD6" s="86"/>
      <c r="AE6" s="86"/>
      <c r="AF6" s="6"/>
      <c r="AG6" s="3"/>
      <c r="AH6" s="3"/>
      <c r="AI6" s="3"/>
      <c r="AJ6" s="3"/>
      <c r="AK6" s="3"/>
      <c r="AL6" s="4"/>
      <c r="AM6" s="4"/>
      <c r="AN6" s="4"/>
      <c r="AO6" s="4"/>
      <c r="AP6" s="4"/>
    </row>
    <row r="7" spans="2:42" ht="19.5" customHeight="1">
      <c r="B7" s="60"/>
      <c r="C7" s="1"/>
      <c r="K7" s="3"/>
      <c r="L7" s="3"/>
      <c r="M7" s="7"/>
      <c r="N7" s="88"/>
      <c r="O7" s="88"/>
      <c r="P7" s="88"/>
      <c r="Q7" s="88"/>
      <c r="R7" s="88"/>
      <c r="S7" s="88"/>
      <c r="T7" s="88"/>
      <c r="U7" s="88"/>
      <c r="V7" s="88"/>
      <c r="W7" s="86"/>
      <c r="X7" s="86"/>
      <c r="Y7" s="86"/>
      <c r="Z7" s="86"/>
      <c r="AA7" s="86"/>
      <c r="AB7" s="86"/>
      <c r="AC7" s="86"/>
      <c r="AD7" s="86"/>
      <c r="AE7" s="86"/>
      <c r="AF7" s="3"/>
      <c r="AG7" s="3"/>
      <c r="AH7" s="3"/>
      <c r="AI7" s="3"/>
      <c r="AJ7" s="3"/>
      <c r="AK7" s="3"/>
      <c r="AL7" s="4"/>
      <c r="AM7" s="4"/>
      <c r="AN7" s="4"/>
      <c r="AO7" s="4"/>
      <c r="AP7" s="4"/>
    </row>
    <row r="8" spans="11:42" ht="12.75" customHeight="1">
      <c r="K8" s="3"/>
      <c r="L8" s="3"/>
      <c r="M8" s="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</row>
    <row r="9" spans="8:42" ht="25.5">
      <c r="H9" s="82" t="s">
        <v>94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4"/>
      <c r="AM9" s="4"/>
      <c r="AN9" s="4"/>
      <c r="AO9" s="4"/>
      <c r="AP9" s="4"/>
    </row>
    <row r="10" spans="3:42" ht="12.75">
      <c r="C10" s="9"/>
      <c r="D10" s="9"/>
      <c r="E10" s="9"/>
      <c r="F10" s="9"/>
      <c r="G10" s="9"/>
      <c r="H10" s="9"/>
      <c r="AC10" s="10"/>
      <c r="AD10" s="10"/>
      <c r="AE10" s="10"/>
      <c r="AF10" s="10"/>
      <c r="AG10" s="10"/>
      <c r="AH10" s="10"/>
      <c r="AI10" s="10"/>
      <c r="AJ10" s="10"/>
      <c r="AK10" s="10"/>
      <c r="AL10" s="4"/>
      <c r="AM10" s="4"/>
      <c r="AN10" s="4"/>
      <c r="AO10" s="4"/>
      <c r="AP10" s="4"/>
    </row>
    <row r="11" spans="2:42" ht="15.75" customHeight="1">
      <c r="B11" s="11" t="s">
        <v>79</v>
      </c>
      <c r="C11" s="12"/>
      <c r="D11" s="13"/>
      <c r="E11" s="13"/>
      <c r="F11" s="13"/>
      <c r="G11" s="13"/>
      <c r="H11" s="14"/>
      <c r="I11" s="12"/>
      <c r="J11" s="12"/>
      <c r="K11" s="12"/>
      <c r="L11" s="12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15"/>
      <c r="AC11" s="16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2:42" ht="4.5" customHeight="1">
      <c r="B12" s="17"/>
      <c r="D12" s="9"/>
      <c r="E12" s="9"/>
      <c r="F12" s="9"/>
      <c r="G12" s="9"/>
      <c r="I12" s="15"/>
      <c r="J12" s="15"/>
      <c r="K12" s="15"/>
      <c r="L12" s="1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15"/>
      <c r="AC12" s="18"/>
      <c r="AD12" s="15"/>
      <c r="AE12" s="15"/>
      <c r="AF12" s="15"/>
      <c r="AG12" s="15"/>
      <c r="AH12" s="10"/>
      <c r="AI12" s="10"/>
      <c r="AJ12" s="15"/>
      <c r="AK12" s="15"/>
      <c r="AL12" s="4"/>
      <c r="AM12" s="4"/>
      <c r="AN12" s="4"/>
      <c r="AO12" s="4"/>
      <c r="AP12" s="4"/>
    </row>
    <row r="13" spans="2:42" ht="15.75" customHeight="1">
      <c r="B13" s="11" t="s">
        <v>78</v>
      </c>
      <c r="D13" s="13"/>
      <c r="E13" s="13"/>
      <c r="F13" s="13"/>
      <c r="G13" s="13"/>
      <c r="H13" s="14"/>
      <c r="I13" s="12"/>
      <c r="J13" s="12"/>
      <c r="K13" s="12"/>
      <c r="L13" s="12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15"/>
      <c r="AC13" s="16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2:42" ht="4.5" customHeight="1">
      <c r="B14" s="17"/>
      <c r="D14" s="9"/>
      <c r="E14" s="9"/>
      <c r="F14" s="9"/>
      <c r="G14" s="9"/>
      <c r="I14" s="15"/>
      <c r="J14" s="15"/>
      <c r="K14" s="15"/>
      <c r="L14" s="15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15"/>
      <c r="AC14" s="18"/>
      <c r="AD14" s="15"/>
      <c r="AE14" s="15"/>
      <c r="AF14" s="15"/>
      <c r="AG14" s="15"/>
      <c r="AH14" s="10"/>
      <c r="AJ14" s="15"/>
      <c r="AK14" s="15"/>
      <c r="AL14" s="4"/>
      <c r="AM14" s="4"/>
      <c r="AN14" s="4"/>
      <c r="AO14" s="4"/>
      <c r="AP14" s="4"/>
    </row>
    <row r="15" spans="2:42" ht="15.75" customHeight="1">
      <c r="B15" s="19" t="s">
        <v>0</v>
      </c>
      <c r="D15" s="13"/>
      <c r="E15" s="13"/>
      <c r="F15" s="13"/>
      <c r="G15" s="13"/>
      <c r="H15" s="14"/>
      <c r="I15" s="20"/>
      <c r="J15" s="20"/>
      <c r="K15" s="20"/>
      <c r="L15" s="12"/>
      <c r="M15" s="83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  <c r="AC15" s="89" t="s">
        <v>1</v>
      </c>
      <c r="AD15" s="89"/>
      <c r="AE15" s="89"/>
      <c r="AF15" s="89"/>
      <c r="AG15" s="89"/>
      <c r="AH15" s="89"/>
      <c r="AI15" s="89"/>
      <c r="AJ15" s="90"/>
      <c r="AK15" s="91"/>
      <c r="AL15" s="91"/>
      <c r="AM15" s="91"/>
      <c r="AN15" s="91"/>
      <c r="AO15" s="91"/>
      <c r="AP15" s="92"/>
    </row>
    <row r="16" spans="2:42" ht="6" customHeight="1">
      <c r="B16" s="17"/>
      <c r="D16" s="9"/>
      <c r="E16" s="9"/>
      <c r="F16" s="9"/>
      <c r="G16" s="9"/>
      <c r="H16" s="9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D16" s="10"/>
      <c r="AE16" s="10"/>
      <c r="AF16" s="10"/>
      <c r="AG16" s="10"/>
      <c r="AH16" s="10"/>
      <c r="AI16" s="10"/>
      <c r="AJ16" s="22"/>
      <c r="AK16" s="22"/>
      <c r="AL16" s="23"/>
      <c r="AM16" s="23"/>
      <c r="AN16" s="23"/>
      <c r="AO16" s="23"/>
      <c r="AP16" s="23"/>
    </row>
    <row r="17" spans="2:42" ht="15.75" customHeight="1">
      <c r="B17" s="24" t="s">
        <v>2</v>
      </c>
      <c r="D17" s="13"/>
      <c r="E17" s="13"/>
      <c r="F17" s="13"/>
      <c r="G17" s="13"/>
      <c r="H17" s="13"/>
      <c r="I17" s="12"/>
      <c r="J17" s="12"/>
      <c r="K17" s="12"/>
      <c r="L17" s="25"/>
      <c r="M17" s="83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  <c r="AB17" s="12"/>
      <c r="AC17" s="93" t="s">
        <v>80</v>
      </c>
      <c r="AD17" s="93"/>
      <c r="AE17" s="93"/>
      <c r="AF17" s="93"/>
      <c r="AG17" s="93"/>
      <c r="AH17" s="93"/>
      <c r="AI17" s="94"/>
      <c r="AJ17" s="90"/>
      <c r="AK17" s="91"/>
      <c r="AL17" s="91"/>
      <c r="AM17" s="91"/>
      <c r="AN17" s="91"/>
      <c r="AO17" s="91"/>
      <c r="AP17" s="92"/>
    </row>
    <row r="18" spans="2:42" ht="24.7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2:42" ht="6" customHeight="1">
      <c r="B19" s="2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2:42" ht="15">
      <c r="B20" s="28" t="s">
        <v>3</v>
      </c>
      <c r="C20" s="28" t="s">
        <v>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ht="11.25" customHeight="1">
      <c r="C21" s="1"/>
    </row>
    <row r="22" spans="2:42" ht="15.75" customHeight="1">
      <c r="B22" s="30" t="s">
        <v>74</v>
      </c>
      <c r="C22" s="30"/>
      <c r="D22" s="16"/>
      <c r="E22" s="16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  <c r="R22" s="30"/>
      <c r="S22" s="31" t="s">
        <v>5</v>
      </c>
      <c r="T22" s="18"/>
      <c r="U22" s="90"/>
      <c r="V22" s="91"/>
      <c r="W22" s="91"/>
      <c r="X22" s="91"/>
      <c r="Y22" s="91"/>
      <c r="Z22" s="91"/>
      <c r="AA22" s="91"/>
      <c r="AB22" s="92"/>
      <c r="AD22" s="31" t="s">
        <v>6</v>
      </c>
      <c r="AE22" s="31"/>
      <c r="AF22" s="18"/>
      <c r="AG22" s="18"/>
      <c r="AH22" s="95"/>
      <c r="AI22" s="84"/>
      <c r="AJ22" s="84"/>
      <c r="AK22" s="84"/>
      <c r="AL22" s="84"/>
      <c r="AM22" s="84"/>
      <c r="AN22" s="84"/>
      <c r="AO22" s="84"/>
      <c r="AP22" s="85"/>
    </row>
    <row r="23" spans="2:42" ht="7.5" customHeight="1">
      <c r="B23" s="30"/>
      <c r="C23" s="3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54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2:42" ht="15.75" customHeight="1">
      <c r="B24" s="30" t="s">
        <v>7</v>
      </c>
      <c r="C24" s="30"/>
      <c r="D24" s="16"/>
      <c r="E24" s="16"/>
      <c r="F24" s="58"/>
      <c r="G24" s="96"/>
      <c r="H24" s="96"/>
      <c r="I24" s="90"/>
      <c r="J24" s="91"/>
      <c r="K24" s="92"/>
      <c r="L24" s="18"/>
      <c r="M24" s="18"/>
      <c r="N24" s="97" t="s">
        <v>8</v>
      </c>
      <c r="O24" s="97"/>
      <c r="P24" s="97"/>
      <c r="Q24" s="97"/>
      <c r="R24" s="32" t="s">
        <v>9</v>
      </c>
      <c r="S24" s="16" t="s">
        <v>10</v>
      </c>
      <c r="V24" s="30" t="s">
        <v>11</v>
      </c>
      <c r="W24" s="16"/>
      <c r="X24" s="16"/>
      <c r="Y24" s="16"/>
      <c r="Z24" s="16"/>
      <c r="AA24" s="90"/>
      <c r="AB24" s="92"/>
      <c r="AD24" s="30" t="s">
        <v>12</v>
      </c>
      <c r="AE24" s="12"/>
      <c r="AF24" s="16"/>
      <c r="AG24" s="16"/>
      <c r="AH24" s="90"/>
      <c r="AI24" s="91"/>
      <c r="AJ24" s="91"/>
      <c r="AK24" s="91"/>
      <c r="AL24" s="91"/>
      <c r="AM24" s="91"/>
      <c r="AN24" s="91"/>
      <c r="AO24" s="91"/>
      <c r="AP24" s="92"/>
    </row>
    <row r="25" spans="2:42" ht="12" customHeight="1">
      <c r="B25" s="98" t="s">
        <v>13</v>
      </c>
      <c r="C25" s="9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1"/>
      <c r="O25" s="31"/>
      <c r="P25" s="31"/>
      <c r="Q25" s="16"/>
      <c r="R25" s="16"/>
      <c r="S25" s="16"/>
      <c r="V25" s="30"/>
      <c r="W25" s="16"/>
      <c r="X25" s="16"/>
      <c r="Y25" s="16"/>
      <c r="Z25" s="16"/>
      <c r="AA25" s="16"/>
      <c r="AB25" s="16"/>
      <c r="AD25" s="16"/>
      <c r="AE25" s="16"/>
      <c r="AF25" s="16"/>
      <c r="AG25" s="16"/>
      <c r="AH25" s="16"/>
      <c r="AL25" s="16"/>
      <c r="AM25" s="16"/>
      <c r="AN25" s="16"/>
      <c r="AO25" s="16"/>
      <c r="AP25" s="12"/>
    </row>
    <row r="26" spans="2:42" ht="15.75" customHeight="1">
      <c r="B26" s="30" t="s">
        <v>14</v>
      </c>
      <c r="C26" s="30"/>
      <c r="D26" s="16"/>
      <c r="E26" s="16"/>
      <c r="F26" s="90"/>
      <c r="G26" s="91"/>
      <c r="H26" s="91"/>
      <c r="I26" s="91"/>
      <c r="J26" s="91"/>
      <c r="K26" s="91"/>
      <c r="L26" s="33"/>
      <c r="M26" s="18"/>
      <c r="N26" s="31"/>
      <c r="O26" s="31"/>
      <c r="P26" s="31"/>
      <c r="Q26" s="16"/>
      <c r="R26" s="32" t="s">
        <v>9</v>
      </c>
      <c r="S26" s="16" t="s">
        <v>15</v>
      </c>
      <c r="V26" s="30" t="s">
        <v>16</v>
      </c>
      <c r="W26" s="16"/>
      <c r="X26" s="16"/>
      <c r="Y26" s="16"/>
      <c r="Z26" s="16"/>
      <c r="AA26" s="90"/>
      <c r="AB26" s="92"/>
      <c r="AD26" s="30" t="s">
        <v>17</v>
      </c>
      <c r="AE26" s="16"/>
      <c r="AF26" s="16"/>
      <c r="AG26" s="18"/>
      <c r="AH26" s="90"/>
      <c r="AI26" s="91"/>
      <c r="AJ26" s="91"/>
      <c r="AK26" s="92"/>
      <c r="AL26" s="99" t="s">
        <v>18</v>
      </c>
      <c r="AM26" s="100"/>
      <c r="AN26" s="101"/>
      <c r="AO26" s="83"/>
      <c r="AP26" s="85"/>
    </row>
    <row r="27" spans="2:42" ht="6.75" customHeight="1">
      <c r="B27" s="30"/>
      <c r="C27" s="30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2:42" ht="15.75" customHeight="1">
      <c r="B28" s="11" t="s">
        <v>19</v>
      </c>
      <c r="C28" s="12"/>
      <c r="D28" s="12"/>
      <c r="E28" s="12"/>
      <c r="F28" s="12"/>
      <c r="G28" s="12"/>
      <c r="H28" s="12"/>
      <c r="I28" s="12"/>
      <c r="J28" s="12"/>
      <c r="K28" s="12"/>
      <c r="L28" s="83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5"/>
    </row>
    <row r="29" spans="2:42" ht="6.75" customHeight="1">
      <c r="B29" s="30"/>
      <c r="C29" s="30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2:42" ht="15.75" customHeight="1">
      <c r="B30" s="30" t="s">
        <v>20</v>
      </c>
      <c r="C30" s="30"/>
      <c r="D30" s="16"/>
      <c r="E30" s="16"/>
      <c r="F30" s="18"/>
      <c r="G30" s="18"/>
      <c r="H30" s="18"/>
      <c r="I30" s="18"/>
      <c r="J30" s="18"/>
      <c r="K30" s="18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5"/>
    </row>
    <row r="31" spans="2:42" ht="6.75" customHeight="1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2:42" ht="15.75" customHeight="1">
      <c r="B32" s="11" t="s">
        <v>21</v>
      </c>
      <c r="C32" s="12"/>
      <c r="D32" s="12"/>
      <c r="E32" s="12"/>
      <c r="F32" s="12"/>
      <c r="G32" s="12"/>
      <c r="H32" s="12"/>
      <c r="I32" s="12"/>
      <c r="J32" s="12"/>
      <c r="K32" s="18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12"/>
      <c r="Y32" s="11" t="s">
        <v>22</v>
      </c>
      <c r="Z32" s="12"/>
      <c r="AA32" s="12"/>
      <c r="AB32" s="12"/>
      <c r="AC32" s="12"/>
      <c r="AD32" s="90"/>
      <c r="AE32" s="91"/>
      <c r="AF32" s="91"/>
      <c r="AG32" s="91"/>
      <c r="AH32" s="91"/>
      <c r="AI32" s="92"/>
      <c r="AJ32" s="12"/>
      <c r="AK32" s="11" t="s">
        <v>23</v>
      </c>
      <c r="AL32" s="12"/>
      <c r="AM32" s="12"/>
      <c r="AN32" s="83"/>
      <c r="AO32" s="84"/>
      <c r="AP32" s="85"/>
    </row>
    <row r="33" spans="2:42" ht="6.75" customHeight="1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ht="14.25" customHeight="1">
      <c r="B34" s="1" t="s">
        <v>24</v>
      </c>
    </row>
    <row r="35" spans="2:53" ht="21" customHeight="1">
      <c r="B35" s="102" t="s">
        <v>25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Q35" s="111" t="s">
        <v>62</v>
      </c>
      <c r="AR35" s="111" t="s">
        <v>63</v>
      </c>
      <c r="AS35" s="111" t="s">
        <v>64</v>
      </c>
      <c r="AT35" s="111" t="s">
        <v>65</v>
      </c>
      <c r="AU35" s="111" t="s">
        <v>66</v>
      </c>
      <c r="AV35" s="113" t="s">
        <v>67</v>
      </c>
      <c r="AW35" s="115" t="s">
        <v>68</v>
      </c>
      <c r="AX35" s="111" t="s">
        <v>69</v>
      </c>
      <c r="AY35" s="111" t="s">
        <v>70</v>
      </c>
      <c r="AZ35" s="111" t="s">
        <v>71</v>
      </c>
      <c r="BA35" s="111" t="s">
        <v>72</v>
      </c>
    </row>
    <row r="36" spans="2:53" ht="15.75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112"/>
      <c r="AR36" s="112"/>
      <c r="AS36" s="112"/>
      <c r="AT36" s="112"/>
      <c r="AU36" s="112"/>
      <c r="AV36" s="114"/>
      <c r="AW36" s="116"/>
      <c r="AX36" s="112"/>
      <c r="AY36" s="112"/>
      <c r="AZ36" s="112"/>
      <c r="BA36" s="112"/>
    </row>
    <row r="37" spans="2:53" ht="27" customHeight="1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56">
        <f>F22</f>
        <v>0</v>
      </c>
      <c r="AR37" s="59">
        <f>N22</f>
        <v>0</v>
      </c>
      <c r="AS37" s="57" t="str">
        <f>F24&amp;"/"&amp;G24&amp;"/"&amp;I24</f>
        <v>//</v>
      </c>
      <c r="AT37" s="57">
        <f>IF(R24="x","Nam",IF(R26="x","Nữ",""))</f>
      </c>
      <c r="AU37" s="56"/>
      <c r="AV37" s="56">
        <f>AH24</f>
        <v>0</v>
      </c>
      <c r="AW37" s="56">
        <f>AO26</f>
        <v>0</v>
      </c>
      <c r="AX37" s="56">
        <f>AH26</f>
        <v>0</v>
      </c>
      <c r="AY37" s="56"/>
      <c r="AZ37" s="56"/>
      <c r="BA37" s="56"/>
    </row>
    <row r="38" spans="2:42" ht="6.7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ht="14.25" customHeight="1">
      <c r="B39" s="1" t="s">
        <v>26</v>
      </c>
    </row>
    <row r="40" spans="2:42" ht="15.75" customHeight="1">
      <c r="B40" s="102" t="s">
        <v>25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4"/>
    </row>
    <row r="41" spans="2:42" ht="15.75" customHeight="1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</row>
    <row r="42" spans="2:42" ht="15.75" customHeight="1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</row>
    <row r="43" spans="2:42" ht="6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ht="14.25" customHeight="1">
      <c r="B44" s="1" t="s">
        <v>82</v>
      </c>
    </row>
    <row r="45" spans="2:42" ht="15.75" customHeight="1">
      <c r="B45" s="102" t="s">
        <v>25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4"/>
    </row>
    <row r="46" spans="2:42" ht="15.75" customHeight="1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</row>
    <row r="47" spans="2:42" ht="15.75" customHeight="1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10"/>
    </row>
    <row r="48" spans="2:42" ht="7.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ht="14.25" customHeight="1">
      <c r="B49" s="1" t="s">
        <v>81</v>
      </c>
    </row>
    <row r="50" spans="2:42" ht="15.75" customHeight="1">
      <c r="B50" s="102" t="s">
        <v>25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4"/>
    </row>
    <row r="51" spans="2:42" ht="15.7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7"/>
    </row>
    <row r="52" spans="2:42" ht="15.75" customHeight="1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10"/>
    </row>
    <row r="53" spans="2:42" ht="6.7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2:3" s="29" customFormat="1" ht="15">
      <c r="B54" s="28" t="s">
        <v>27</v>
      </c>
      <c r="C54" s="28" t="s">
        <v>61</v>
      </c>
    </row>
    <row r="55" ht="4.5" customHeight="1"/>
    <row r="56" spans="2:42" ht="55.5" customHeight="1">
      <c r="B56" s="117" t="s">
        <v>28</v>
      </c>
      <c r="C56" s="118"/>
      <c r="D56" s="118"/>
      <c r="E56" s="118"/>
      <c r="F56" s="118"/>
      <c r="G56" s="118" t="s">
        <v>29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9" t="s">
        <v>30</v>
      </c>
      <c r="T56" s="120"/>
      <c r="U56" s="120"/>
      <c r="V56" s="120"/>
      <c r="W56" s="121"/>
      <c r="X56" s="119" t="s">
        <v>31</v>
      </c>
      <c r="Y56" s="120"/>
      <c r="Z56" s="120"/>
      <c r="AA56" s="120"/>
      <c r="AB56" s="120"/>
      <c r="AC56" s="120"/>
      <c r="AD56" s="121"/>
      <c r="AE56" s="122" t="s">
        <v>32</v>
      </c>
      <c r="AF56" s="122"/>
      <c r="AG56" s="122"/>
      <c r="AH56" s="122"/>
      <c r="AI56" s="122"/>
      <c r="AJ56" s="122"/>
      <c r="AK56" s="122"/>
      <c r="AL56" s="122"/>
      <c r="AM56" s="122"/>
      <c r="AN56" s="122"/>
      <c r="AO56" s="122" t="s">
        <v>33</v>
      </c>
      <c r="AP56" s="123"/>
    </row>
    <row r="57" spans="2:42" ht="15.75" customHeight="1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7"/>
    </row>
    <row r="58" spans="2:42" ht="15.75" customHeight="1"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1"/>
    </row>
    <row r="59" spans="2:42" ht="15.75" customHeight="1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1"/>
    </row>
    <row r="60" spans="2:42" ht="15.75" customHeight="1"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5"/>
    </row>
    <row r="61" spans="4:5" ht="12.75">
      <c r="D61" s="10"/>
      <c r="E61" s="10"/>
    </row>
    <row r="62" spans="2:42" ht="26.25" customHeight="1">
      <c r="B62" s="117" t="s">
        <v>34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 t="s">
        <v>35</v>
      </c>
      <c r="V62" s="118"/>
      <c r="W62" s="118"/>
      <c r="X62" s="118"/>
      <c r="Y62" s="118"/>
      <c r="Z62" s="118"/>
      <c r="AA62" s="118"/>
      <c r="AB62" s="118"/>
      <c r="AC62" s="118"/>
      <c r="AD62" s="118" t="s">
        <v>36</v>
      </c>
      <c r="AE62" s="118"/>
      <c r="AF62" s="118"/>
      <c r="AG62" s="118"/>
      <c r="AH62" s="118"/>
      <c r="AI62" s="118"/>
      <c r="AJ62" s="118" t="s">
        <v>37</v>
      </c>
      <c r="AK62" s="118"/>
      <c r="AL62" s="118"/>
      <c r="AM62" s="118"/>
      <c r="AN62" s="118"/>
      <c r="AO62" s="118"/>
      <c r="AP62" s="136"/>
    </row>
    <row r="63" spans="2:42" ht="15.75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7"/>
    </row>
    <row r="64" spans="2:42" ht="15.75" customHeight="1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1"/>
    </row>
    <row r="65" spans="2:42" ht="15.75" customHeight="1"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1"/>
    </row>
    <row r="66" spans="2:42" s="10" customFormat="1" ht="15.75" customHeight="1"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7"/>
      <c r="V66" s="137"/>
      <c r="W66" s="137"/>
      <c r="X66" s="137"/>
      <c r="Y66" s="137"/>
      <c r="Z66" s="137"/>
      <c r="AA66" s="137"/>
      <c r="AB66" s="137"/>
      <c r="AC66" s="137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5"/>
    </row>
    <row r="67" ht="12" customHeight="1"/>
    <row r="68" ht="12" customHeight="1"/>
    <row r="69" ht="12" customHeight="1"/>
    <row r="70" spans="2:3" ht="15">
      <c r="B70" s="28" t="s">
        <v>38</v>
      </c>
      <c r="C70" s="36" t="s">
        <v>39</v>
      </c>
    </row>
    <row r="71" ht="6" customHeight="1"/>
    <row r="72" spans="2:42" s="37" customFormat="1" ht="15.75" customHeight="1">
      <c r="B72" s="64" t="s">
        <v>40</v>
      </c>
      <c r="C72" s="138"/>
      <c r="D72" s="138"/>
      <c r="E72" s="139"/>
      <c r="F72" s="65" t="s">
        <v>41</v>
      </c>
      <c r="G72" s="64"/>
      <c r="H72" s="138"/>
      <c r="I72" s="138"/>
      <c r="J72" s="138"/>
      <c r="K72" s="138"/>
      <c r="L72" s="138"/>
      <c r="M72" s="138"/>
      <c r="N72" s="138"/>
      <c r="O72" s="64" t="s">
        <v>83</v>
      </c>
      <c r="P72" s="66"/>
      <c r="Q72" s="66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1"/>
      <c r="AH72" s="216" t="s">
        <v>42</v>
      </c>
      <c r="AI72" s="217"/>
      <c r="AJ72" s="138"/>
      <c r="AK72" s="138"/>
      <c r="AL72" s="138"/>
      <c r="AM72" s="138"/>
      <c r="AN72" s="138"/>
      <c r="AO72" s="138"/>
      <c r="AP72" s="139"/>
    </row>
    <row r="73" spans="2:42" s="37" customFormat="1" ht="15.75" customHeight="1">
      <c r="B73" s="145" t="s">
        <v>43</v>
      </c>
      <c r="C73" s="146"/>
      <c r="D73" s="146"/>
      <c r="E73" s="146"/>
      <c r="F73" s="146"/>
      <c r="G73" s="146"/>
      <c r="H73" s="147"/>
      <c r="I73" s="147"/>
      <c r="J73" s="147"/>
      <c r="K73" s="147"/>
      <c r="L73" s="147"/>
      <c r="M73" s="147"/>
      <c r="N73" s="143"/>
      <c r="O73" s="38" t="s">
        <v>22</v>
      </c>
      <c r="P73" s="38"/>
      <c r="Q73" s="38"/>
      <c r="R73" s="39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3"/>
      <c r="AH73" s="38" t="s">
        <v>44</v>
      </c>
      <c r="AI73" s="38"/>
      <c r="AJ73" s="40"/>
      <c r="AK73" s="40"/>
      <c r="AL73" s="40"/>
      <c r="AM73" s="41"/>
      <c r="AN73" s="143"/>
      <c r="AO73" s="144"/>
      <c r="AP73" s="144"/>
    </row>
    <row r="74" spans="2:42" s="37" customFormat="1" ht="15.75" customHeight="1">
      <c r="B74" s="148" t="s">
        <v>45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38" t="s">
        <v>46</v>
      </c>
      <c r="AI74" s="40"/>
      <c r="AJ74" s="40"/>
      <c r="AK74" s="40"/>
      <c r="AL74" s="40"/>
      <c r="AM74" s="41"/>
      <c r="AN74" s="143"/>
      <c r="AO74" s="144"/>
      <c r="AP74" s="144"/>
    </row>
    <row r="75" spans="2:42" s="37" customFormat="1" ht="15.75" customHeight="1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9" t="s">
        <v>47</v>
      </c>
      <c r="AI75" s="149"/>
      <c r="AJ75" s="149"/>
      <c r="AK75" s="149"/>
      <c r="AL75" s="149"/>
      <c r="AM75" s="149"/>
      <c r="AN75" s="149"/>
      <c r="AO75" s="149"/>
      <c r="AP75" s="149"/>
    </row>
    <row r="76" spans="2:42" s="37" customFormat="1" ht="15.75" customHeight="1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9"/>
      <c r="AI76" s="149"/>
      <c r="AJ76" s="149"/>
      <c r="AK76" s="149"/>
      <c r="AL76" s="149"/>
      <c r="AM76" s="149"/>
      <c r="AN76" s="149"/>
      <c r="AO76" s="149"/>
      <c r="AP76" s="149"/>
    </row>
    <row r="77" spans="2:42" s="37" customFormat="1" ht="19.5" customHeight="1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9"/>
      <c r="AI77" s="149"/>
      <c r="AJ77" s="149"/>
      <c r="AK77" s="149"/>
      <c r="AL77" s="149"/>
      <c r="AM77" s="149"/>
      <c r="AN77" s="149"/>
      <c r="AO77" s="149"/>
      <c r="AP77" s="149"/>
    </row>
    <row r="78" spans="2:42" s="37" customFormat="1" ht="15.75" customHeight="1">
      <c r="B78" s="64" t="s">
        <v>40</v>
      </c>
      <c r="C78" s="142"/>
      <c r="D78" s="150"/>
      <c r="E78" s="150"/>
      <c r="F78" s="65" t="s">
        <v>41</v>
      </c>
      <c r="G78" s="64"/>
      <c r="H78" s="142"/>
      <c r="I78" s="150"/>
      <c r="J78" s="150"/>
      <c r="K78" s="150"/>
      <c r="L78" s="150"/>
      <c r="M78" s="150"/>
      <c r="N78" s="150"/>
      <c r="O78" s="64" t="s">
        <v>83</v>
      </c>
      <c r="P78" s="66"/>
      <c r="Q78" s="66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1"/>
      <c r="AH78" s="216" t="s">
        <v>42</v>
      </c>
      <c r="AI78" s="217"/>
      <c r="AJ78" s="138"/>
      <c r="AK78" s="138"/>
      <c r="AL78" s="138"/>
      <c r="AM78" s="138"/>
      <c r="AN78" s="138"/>
      <c r="AO78" s="138"/>
      <c r="AP78" s="139"/>
    </row>
    <row r="79" spans="2:42" s="37" customFormat="1" ht="15.75" customHeight="1">
      <c r="B79" s="212" t="s">
        <v>43</v>
      </c>
      <c r="C79" s="200"/>
      <c r="D79" s="200"/>
      <c r="E79" s="200"/>
      <c r="F79" s="200"/>
      <c r="G79" s="200"/>
      <c r="H79" s="147"/>
      <c r="I79" s="147"/>
      <c r="J79" s="147"/>
      <c r="K79" s="147"/>
      <c r="L79" s="147"/>
      <c r="M79" s="147"/>
      <c r="N79" s="143"/>
      <c r="O79" s="38" t="s">
        <v>22</v>
      </c>
      <c r="P79" s="38"/>
      <c r="Q79" s="38"/>
      <c r="R79" s="39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3"/>
      <c r="AH79" s="38" t="s">
        <v>44</v>
      </c>
      <c r="AI79" s="38"/>
      <c r="AJ79" s="40"/>
      <c r="AK79" s="40"/>
      <c r="AL79" s="40"/>
      <c r="AM79" s="41"/>
      <c r="AN79" s="143"/>
      <c r="AO79" s="144"/>
      <c r="AP79" s="144"/>
    </row>
    <row r="80" spans="2:42" s="37" customFormat="1" ht="15.75" customHeight="1">
      <c r="B80" s="148" t="s">
        <v>45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38" t="s">
        <v>46</v>
      </c>
      <c r="AI80" s="40"/>
      <c r="AJ80" s="40"/>
      <c r="AK80" s="40"/>
      <c r="AL80" s="40"/>
      <c r="AM80" s="41"/>
      <c r="AN80" s="143"/>
      <c r="AO80" s="144"/>
      <c r="AP80" s="144"/>
    </row>
    <row r="81" spans="2:42" s="37" customFormat="1" ht="15.75" customHeight="1"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9" t="s">
        <v>47</v>
      </c>
      <c r="AI81" s="149"/>
      <c r="AJ81" s="149"/>
      <c r="AK81" s="149"/>
      <c r="AL81" s="149"/>
      <c r="AM81" s="149"/>
      <c r="AN81" s="149"/>
      <c r="AO81" s="149"/>
      <c r="AP81" s="149"/>
    </row>
    <row r="82" spans="2:42" s="37" customFormat="1" ht="15.75" customHeight="1"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9"/>
      <c r="AI82" s="149"/>
      <c r="AJ82" s="149"/>
      <c r="AK82" s="149"/>
      <c r="AL82" s="149"/>
      <c r="AM82" s="149"/>
      <c r="AN82" s="149"/>
      <c r="AO82" s="149"/>
      <c r="AP82" s="149"/>
    </row>
    <row r="83" spans="2:42" s="37" customFormat="1" ht="21" customHeight="1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9"/>
      <c r="AI83" s="149"/>
      <c r="AJ83" s="149"/>
      <c r="AK83" s="149"/>
      <c r="AL83" s="149"/>
      <c r="AM83" s="149"/>
      <c r="AN83" s="149"/>
      <c r="AO83" s="149"/>
      <c r="AP83" s="149"/>
    </row>
    <row r="84" spans="2:42" s="37" customFormat="1" ht="15.75" customHeight="1">
      <c r="B84" s="64" t="s">
        <v>40</v>
      </c>
      <c r="C84" s="142"/>
      <c r="D84" s="150"/>
      <c r="E84" s="150"/>
      <c r="F84" s="65" t="s">
        <v>41</v>
      </c>
      <c r="G84" s="64"/>
      <c r="H84" s="142"/>
      <c r="I84" s="150"/>
      <c r="J84" s="150"/>
      <c r="K84" s="150"/>
      <c r="L84" s="150"/>
      <c r="M84" s="150"/>
      <c r="N84" s="150"/>
      <c r="O84" s="64" t="s">
        <v>83</v>
      </c>
      <c r="P84" s="66"/>
      <c r="Q84" s="66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1"/>
      <c r="AH84" s="216" t="s">
        <v>42</v>
      </c>
      <c r="AI84" s="217"/>
      <c r="AJ84" s="138"/>
      <c r="AK84" s="138"/>
      <c r="AL84" s="138"/>
      <c r="AM84" s="138"/>
      <c r="AN84" s="138"/>
      <c r="AO84" s="138"/>
      <c r="AP84" s="139"/>
    </row>
    <row r="85" spans="2:42" s="37" customFormat="1" ht="15.75" customHeight="1">
      <c r="B85" s="212" t="s">
        <v>43</v>
      </c>
      <c r="C85" s="200"/>
      <c r="D85" s="200"/>
      <c r="E85" s="200"/>
      <c r="F85" s="200"/>
      <c r="G85" s="200"/>
      <c r="H85" s="147"/>
      <c r="I85" s="147"/>
      <c r="J85" s="147"/>
      <c r="K85" s="147"/>
      <c r="L85" s="147"/>
      <c r="M85" s="147"/>
      <c r="N85" s="143"/>
      <c r="O85" s="38" t="s">
        <v>22</v>
      </c>
      <c r="P85" s="38"/>
      <c r="Q85" s="38"/>
      <c r="R85" s="39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3"/>
      <c r="AH85" s="38" t="s">
        <v>44</v>
      </c>
      <c r="AI85" s="38"/>
      <c r="AJ85" s="40"/>
      <c r="AK85" s="40"/>
      <c r="AL85" s="40"/>
      <c r="AM85" s="41"/>
      <c r="AN85" s="143"/>
      <c r="AO85" s="144"/>
      <c r="AP85" s="144"/>
    </row>
    <row r="86" spans="2:42" s="37" customFormat="1" ht="15.75" customHeight="1">
      <c r="B86" s="148" t="s">
        <v>45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38" t="s">
        <v>46</v>
      </c>
      <c r="AI86" s="40"/>
      <c r="AJ86" s="40"/>
      <c r="AK86" s="40"/>
      <c r="AL86" s="40"/>
      <c r="AM86" s="41"/>
      <c r="AN86" s="143"/>
      <c r="AO86" s="144"/>
      <c r="AP86" s="144"/>
    </row>
    <row r="87" spans="2:42" s="37" customFormat="1" ht="15.75" customHeight="1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9" t="s">
        <v>47</v>
      </c>
      <c r="AI87" s="149"/>
      <c r="AJ87" s="149"/>
      <c r="AK87" s="149"/>
      <c r="AL87" s="149"/>
      <c r="AM87" s="149"/>
      <c r="AN87" s="149"/>
      <c r="AO87" s="149"/>
      <c r="AP87" s="149"/>
    </row>
    <row r="88" spans="2:42" s="37" customFormat="1" ht="15.75" customHeight="1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9"/>
      <c r="AI88" s="149"/>
      <c r="AJ88" s="149"/>
      <c r="AK88" s="149"/>
      <c r="AL88" s="149"/>
      <c r="AM88" s="149"/>
      <c r="AN88" s="149"/>
      <c r="AO88" s="149"/>
      <c r="AP88" s="149"/>
    </row>
    <row r="89" spans="2:42" s="37" customFormat="1" ht="19.5" customHeight="1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9"/>
      <c r="AI89" s="149"/>
      <c r="AJ89" s="149"/>
      <c r="AK89" s="149"/>
      <c r="AL89" s="149"/>
      <c r="AM89" s="149"/>
      <c r="AN89" s="149"/>
      <c r="AO89" s="149"/>
      <c r="AP89" s="149"/>
    </row>
    <row r="90" spans="2:42" s="37" customFormat="1" ht="15.75" customHeight="1">
      <c r="B90" s="64" t="s">
        <v>40</v>
      </c>
      <c r="C90" s="142"/>
      <c r="D90" s="150"/>
      <c r="E90" s="150"/>
      <c r="F90" s="65" t="s">
        <v>41</v>
      </c>
      <c r="G90" s="64"/>
      <c r="H90" s="142"/>
      <c r="I90" s="150"/>
      <c r="J90" s="150"/>
      <c r="K90" s="150"/>
      <c r="L90" s="150"/>
      <c r="M90" s="150"/>
      <c r="N90" s="150"/>
      <c r="O90" s="64" t="s">
        <v>83</v>
      </c>
      <c r="P90" s="66"/>
      <c r="Q90" s="66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1"/>
      <c r="AH90" s="216" t="s">
        <v>42</v>
      </c>
      <c r="AI90" s="217"/>
      <c r="AJ90" s="138"/>
      <c r="AK90" s="138"/>
      <c r="AL90" s="138"/>
      <c r="AM90" s="138"/>
      <c r="AN90" s="138"/>
      <c r="AO90" s="138"/>
      <c r="AP90" s="139"/>
    </row>
    <row r="91" spans="2:42" s="37" customFormat="1" ht="15.75" customHeight="1">
      <c r="B91" s="212" t="s">
        <v>43</v>
      </c>
      <c r="C91" s="200"/>
      <c r="D91" s="200"/>
      <c r="E91" s="200"/>
      <c r="F91" s="200"/>
      <c r="G91" s="200"/>
      <c r="H91" s="151"/>
      <c r="I91" s="151"/>
      <c r="J91" s="151"/>
      <c r="K91" s="151"/>
      <c r="L91" s="151"/>
      <c r="M91" s="151"/>
      <c r="N91" s="152"/>
      <c r="O91" s="38" t="s">
        <v>22</v>
      </c>
      <c r="P91" s="38"/>
      <c r="Q91" s="38"/>
      <c r="R91" s="39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3"/>
      <c r="AH91" s="38" t="s">
        <v>44</v>
      </c>
      <c r="AI91" s="38"/>
      <c r="AJ91" s="40"/>
      <c r="AK91" s="40"/>
      <c r="AL91" s="40"/>
      <c r="AM91" s="41"/>
      <c r="AN91" s="143"/>
      <c r="AO91" s="144"/>
      <c r="AP91" s="144"/>
    </row>
    <row r="92" spans="2:42" s="37" customFormat="1" ht="15.75" customHeight="1">
      <c r="B92" s="148" t="s">
        <v>45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38" t="s">
        <v>46</v>
      </c>
      <c r="AI92" s="40"/>
      <c r="AJ92" s="40"/>
      <c r="AK92" s="40"/>
      <c r="AL92" s="40"/>
      <c r="AM92" s="41"/>
      <c r="AN92" s="143"/>
      <c r="AO92" s="144"/>
      <c r="AP92" s="144"/>
    </row>
    <row r="93" spans="2:42" s="37" customFormat="1" ht="15.75" customHeight="1"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9" t="s">
        <v>47</v>
      </c>
      <c r="AI93" s="149"/>
      <c r="AJ93" s="149"/>
      <c r="AK93" s="149"/>
      <c r="AL93" s="149"/>
      <c r="AM93" s="149"/>
      <c r="AN93" s="149"/>
      <c r="AO93" s="149"/>
      <c r="AP93" s="149"/>
    </row>
    <row r="94" spans="2:42" s="37" customFormat="1" ht="15.75" customHeight="1"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9"/>
      <c r="AI94" s="149"/>
      <c r="AJ94" s="149"/>
      <c r="AK94" s="149"/>
      <c r="AL94" s="149"/>
      <c r="AM94" s="149"/>
      <c r="AN94" s="149"/>
      <c r="AO94" s="149"/>
      <c r="AP94" s="149"/>
    </row>
    <row r="95" spans="2:42" s="37" customFormat="1" ht="19.5" customHeight="1"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9"/>
      <c r="AI95" s="149"/>
      <c r="AJ95" s="149"/>
      <c r="AK95" s="149"/>
      <c r="AL95" s="149"/>
      <c r="AM95" s="149"/>
      <c r="AN95" s="149"/>
      <c r="AO95" s="149"/>
      <c r="AP95" s="149"/>
    </row>
    <row r="96" s="37" customFormat="1" ht="9" customHeight="1">
      <c r="B96" s="42"/>
    </row>
    <row r="97" spans="2:3" ht="14.25">
      <c r="B97" s="28" t="s">
        <v>48</v>
      </c>
      <c r="C97" s="28" t="s">
        <v>49</v>
      </c>
    </row>
    <row r="98" spans="3:42" ht="6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2:42" ht="14.25" customHeight="1">
      <c r="B99" s="1" t="s">
        <v>50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3:42" ht="6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2:42" ht="15" customHeight="1">
      <c r="B101" s="153" t="s">
        <v>51</v>
      </c>
      <c r="C101" s="68"/>
      <c r="D101" s="68"/>
      <c r="E101" s="68"/>
      <c r="F101" s="154"/>
      <c r="G101" s="153" t="s">
        <v>52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9"/>
      <c r="U101" s="67" t="s">
        <v>53</v>
      </c>
      <c r="V101" s="68"/>
      <c r="W101" s="68"/>
      <c r="X101" s="68"/>
      <c r="Y101" s="68"/>
      <c r="Z101" s="68"/>
      <c r="AA101" s="68"/>
      <c r="AB101" s="68"/>
      <c r="AC101" s="69"/>
      <c r="AD101" s="67" t="s">
        <v>54</v>
      </c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154"/>
    </row>
    <row r="102" spans="2:42" ht="15.75" customHeight="1">
      <c r="B102" s="155"/>
      <c r="C102" s="156"/>
      <c r="D102" s="156"/>
      <c r="E102" s="156"/>
      <c r="F102" s="156"/>
      <c r="G102" s="157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8"/>
      <c r="U102" s="159"/>
      <c r="V102" s="160"/>
      <c r="W102" s="160"/>
      <c r="X102" s="160"/>
      <c r="Y102" s="160"/>
      <c r="Z102" s="160"/>
      <c r="AA102" s="160"/>
      <c r="AB102" s="160"/>
      <c r="AC102" s="161"/>
      <c r="AD102" s="162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4"/>
    </row>
    <row r="103" spans="2:42" ht="15" customHeight="1">
      <c r="B103" s="165"/>
      <c r="C103" s="166"/>
      <c r="D103" s="166"/>
      <c r="E103" s="166"/>
      <c r="F103" s="167"/>
      <c r="G103" s="168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70"/>
      <c r="U103" s="171"/>
      <c r="V103" s="172"/>
      <c r="W103" s="172"/>
      <c r="X103" s="172"/>
      <c r="Y103" s="172"/>
      <c r="Z103" s="172"/>
      <c r="AA103" s="172"/>
      <c r="AB103" s="172"/>
      <c r="AC103" s="173"/>
      <c r="AD103" s="168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74"/>
    </row>
    <row r="104" spans="2:42" ht="15" customHeight="1">
      <c r="B104" s="165"/>
      <c r="C104" s="166"/>
      <c r="D104" s="166"/>
      <c r="E104" s="166"/>
      <c r="F104" s="167"/>
      <c r="G104" s="168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70"/>
      <c r="U104" s="171"/>
      <c r="V104" s="172"/>
      <c r="W104" s="172"/>
      <c r="X104" s="172"/>
      <c r="Y104" s="172"/>
      <c r="Z104" s="172"/>
      <c r="AA104" s="172"/>
      <c r="AB104" s="172"/>
      <c r="AC104" s="173"/>
      <c r="AD104" s="168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74"/>
    </row>
    <row r="105" spans="2:42" ht="15" customHeight="1">
      <c r="B105" s="165"/>
      <c r="C105" s="166"/>
      <c r="D105" s="166"/>
      <c r="E105" s="166"/>
      <c r="F105" s="167"/>
      <c r="G105" s="168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70"/>
      <c r="U105" s="171"/>
      <c r="V105" s="172"/>
      <c r="W105" s="172"/>
      <c r="X105" s="172"/>
      <c r="Y105" s="172"/>
      <c r="Z105" s="172"/>
      <c r="AA105" s="172"/>
      <c r="AB105" s="172"/>
      <c r="AC105" s="173"/>
      <c r="AD105" s="168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74"/>
    </row>
    <row r="106" spans="2:42" ht="15" customHeight="1">
      <c r="B106" s="165"/>
      <c r="C106" s="166"/>
      <c r="D106" s="166"/>
      <c r="E106" s="166"/>
      <c r="F106" s="167"/>
      <c r="G106" s="168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70"/>
      <c r="U106" s="171"/>
      <c r="V106" s="172"/>
      <c r="W106" s="172"/>
      <c r="X106" s="172"/>
      <c r="Y106" s="172"/>
      <c r="Z106" s="172"/>
      <c r="AA106" s="172"/>
      <c r="AB106" s="172"/>
      <c r="AC106" s="173"/>
      <c r="AD106" s="168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74"/>
    </row>
    <row r="107" spans="2:42" ht="15" customHeight="1">
      <c r="B107" s="165"/>
      <c r="C107" s="166"/>
      <c r="D107" s="166"/>
      <c r="E107" s="166"/>
      <c r="F107" s="166"/>
      <c r="G107" s="168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70"/>
      <c r="U107" s="171"/>
      <c r="V107" s="172"/>
      <c r="W107" s="172"/>
      <c r="X107" s="172"/>
      <c r="Y107" s="172"/>
      <c r="Z107" s="172"/>
      <c r="AA107" s="172"/>
      <c r="AB107" s="172"/>
      <c r="AC107" s="173"/>
      <c r="AD107" s="168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74"/>
    </row>
    <row r="108" spans="2:42" ht="15" customHeight="1">
      <c r="B108" s="165"/>
      <c r="C108" s="166"/>
      <c r="D108" s="166"/>
      <c r="E108" s="166"/>
      <c r="F108" s="167"/>
      <c r="G108" s="168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70"/>
      <c r="U108" s="171"/>
      <c r="V108" s="172"/>
      <c r="W108" s="172"/>
      <c r="X108" s="172"/>
      <c r="Y108" s="172"/>
      <c r="Z108" s="172"/>
      <c r="AA108" s="172"/>
      <c r="AB108" s="172"/>
      <c r="AC108" s="173"/>
      <c r="AD108" s="168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74"/>
    </row>
    <row r="109" spans="2:42" ht="15" customHeight="1">
      <c r="B109" s="165"/>
      <c r="C109" s="166"/>
      <c r="D109" s="166"/>
      <c r="E109" s="166"/>
      <c r="F109" s="167"/>
      <c r="G109" s="168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70"/>
      <c r="U109" s="171"/>
      <c r="V109" s="172"/>
      <c r="W109" s="172"/>
      <c r="X109" s="172"/>
      <c r="Y109" s="172"/>
      <c r="Z109" s="172"/>
      <c r="AA109" s="172"/>
      <c r="AB109" s="172"/>
      <c r="AC109" s="173"/>
      <c r="AD109" s="168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74"/>
    </row>
    <row r="110" spans="2:42" ht="15" customHeight="1">
      <c r="B110" s="165"/>
      <c r="C110" s="166"/>
      <c r="D110" s="166"/>
      <c r="E110" s="166"/>
      <c r="F110" s="166"/>
      <c r="G110" s="175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7"/>
      <c r="U110" s="171"/>
      <c r="V110" s="172"/>
      <c r="W110" s="172"/>
      <c r="X110" s="172"/>
      <c r="Y110" s="172"/>
      <c r="Z110" s="172"/>
      <c r="AA110" s="172"/>
      <c r="AB110" s="172"/>
      <c r="AC110" s="173"/>
      <c r="AD110" s="168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74"/>
    </row>
    <row r="111" spans="2:42" ht="15" customHeight="1">
      <c r="B111" s="176"/>
      <c r="C111" s="177"/>
      <c r="D111" s="177"/>
      <c r="E111" s="177"/>
      <c r="F111" s="177"/>
      <c r="G111" s="178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9"/>
      <c r="U111" s="76"/>
      <c r="V111" s="77"/>
      <c r="W111" s="77"/>
      <c r="X111" s="77"/>
      <c r="Y111" s="77"/>
      <c r="Z111" s="77"/>
      <c r="AA111" s="77"/>
      <c r="AB111" s="77"/>
      <c r="AC111" s="78"/>
      <c r="AD111" s="180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2"/>
    </row>
    <row r="112" spans="2:42" ht="6.75" customHeight="1">
      <c r="B112" s="52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ht="6.75" customHeight="1"/>
    <row r="114" ht="14.25" customHeight="1">
      <c r="B114" s="1" t="s">
        <v>84</v>
      </c>
    </row>
    <row r="115" ht="6.75" customHeight="1"/>
    <row r="116" spans="2:42" ht="15" customHeight="1">
      <c r="B116" s="183" t="s">
        <v>52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67" t="s">
        <v>85</v>
      </c>
      <c r="O116" s="68"/>
      <c r="P116" s="68"/>
      <c r="Q116" s="68"/>
      <c r="R116" s="68"/>
      <c r="S116" s="68"/>
      <c r="T116" s="68"/>
      <c r="U116" s="68"/>
      <c r="V116" s="69"/>
      <c r="W116" s="67" t="s">
        <v>55</v>
      </c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184" t="s">
        <v>56</v>
      </c>
      <c r="AL116" s="184"/>
      <c r="AM116" s="184"/>
      <c r="AN116" s="184"/>
      <c r="AO116" s="184"/>
      <c r="AP116" s="185"/>
    </row>
    <row r="117" spans="2:42" ht="15" customHeight="1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86"/>
      <c r="N117" s="189"/>
      <c r="O117" s="189"/>
      <c r="P117" s="189"/>
      <c r="Q117" s="189"/>
      <c r="R117" s="189"/>
      <c r="S117" s="189"/>
      <c r="T117" s="189"/>
      <c r="U117" s="189"/>
      <c r="V117" s="189"/>
      <c r="W117" s="70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2"/>
      <c r="AK117" s="187"/>
      <c r="AL117" s="187"/>
      <c r="AM117" s="187"/>
      <c r="AN117" s="187"/>
      <c r="AO117" s="187"/>
      <c r="AP117" s="188"/>
    </row>
    <row r="118" spans="2:42" ht="15" customHeight="1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86"/>
      <c r="N118" s="175"/>
      <c r="O118" s="166"/>
      <c r="P118" s="166"/>
      <c r="Q118" s="166"/>
      <c r="R118" s="166"/>
      <c r="S118" s="166"/>
      <c r="T118" s="166"/>
      <c r="U118" s="166"/>
      <c r="V118" s="167"/>
      <c r="W118" s="73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187"/>
      <c r="AL118" s="187"/>
      <c r="AM118" s="187"/>
      <c r="AN118" s="187"/>
      <c r="AO118" s="187"/>
      <c r="AP118" s="188"/>
    </row>
    <row r="119" spans="2:42" ht="15" customHeight="1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78"/>
      <c r="N119" s="133"/>
      <c r="O119" s="133"/>
      <c r="P119" s="133"/>
      <c r="Q119" s="133"/>
      <c r="R119" s="133"/>
      <c r="S119" s="133"/>
      <c r="T119" s="133"/>
      <c r="U119" s="133"/>
      <c r="V119" s="133"/>
      <c r="W119" s="76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8"/>
      <c r="AK119" s="190"/>
      <c r="AL119" s="190"/>
      <c r="AM119" s="190"/>
      <c r="AN119" s="190"/>
      <c r="AO119" s="190"/>
      <c r="AP119" s="191"/>
    </row>
    <row r="120" ht="6.75" customHeight="1"/>
    <row r="121" ht="14.25" customHeight="1">
      <c r="B121" s="1" t="s">
        <v>73</v>
      </c>
    </row>
    <row r="122" ht="6.75" customHeight="1"/>
    <row r="123" spans="2:42" ht="15.75" customHeight="1">
      <c r="B123" s="221" t="s">
        <v>86</v>
      </c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4"/>
      <c r="X123" s="195" t="s">
        <v>9</v>
      </c>
      <c r="Y123" s="196"/>
      <c r="Z123" s="196"/>
      <c r="AA123" s="43" t="s">
        <v>57</v>
      </c>
      <c r="AB123" s="43"/>
      <c r="AC123" s="43"/>
      <c r="AD123" s="43"/>
      <c r="AE123" s="43"/>
      <c r="AF123" s="43"/>
      <c r="AG123" s="43"/>
      <c r="AH123" s="43"/>
      <c r="AI123" s="43"/>
      <c r="AJ123" s="195" t="s">
        <v>9</v>
      </c>
      <c r="AK123" s="196"/>
      <c r="AL123" s="43" t="s">
        <v>58</v>
      </c>
      <c r="AM123" s="43"/>
      <c r="AN123" s="43"/>
      <c r="AO123" s="43"/>
      <c r="AP123" s="44"/>
    </row>
    <row r="124" spans="2:42" ht="15.75" customHeight="1">
      <c r="B124" s="212" t="s">
        <v>87</v>
      </c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1"/>
      <c r="X124" s="197" t="s">
        <v>9</v>
      </c>
      <c r="Y124" s="198"/>
      <c r="Z124" s="198"/>
      <c r="AA124" s="45" t="s">
        <v>57</v>
      </c>
      <c r="AB124" s="45"/>
      <c r="AC124" s="45"/>
      <c r="AD124" s="45"/>
      <c r="AE124" s="45"/>
      <c r="AF124" s="45"/>
      <c r="AG124" s="45"/>
      <c r="AH124" s="45"/>
      <c r="AI124" s="45"/>
      <c r="AJ124" s="197" t="s">
        <v>9</v>
      </c>
      <c r="AK124" s="198"/>
      <c r="AL124" s="45" t="s">
        <v>58</v>
      </c>
      <c r="AM124" s="45"/>
      <c r="AN124" s="45"/>
      <c r="AO124" s="45"/>
      <c r="AP124" s="46"/>
    </row>
    <row r="125" spans="2:42" ht="15.75" customHeight="1">
      <c r="B125" s="204" t="s">
        <v>88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6"/>
    </row>
    <row r="126" spans="2:42" ht="16.5" customHeight="1">
      <c r="B126" s="207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9"/>
    </row>
    <row r="127" spans="2:42" ht="12.75">
      <c r="B127" s="213" t="s">
        <v>89</v>
      </c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5"/>
    </row>
    <row r="128" spans="2:42" ht="14.25">
      <c r="B128" s="195" t="s">
        <v>9</v>
      </c>
      <c r="C128" s="196"/>
      <c r="D128" s="202" t="s">
        <v>90</v>
      </c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3"/>
      <c r="X128" s="195" t="s">
        <v>9</v>
      </c>
      <c r="Y128" s="196"/>
      <c r="Z128" s="196"/>
      <c r="AA128" s="210" t="s">
        <v>91</v>
      </c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1"/>
    </row>
    <row r="129" spans="2:42" ht="14.25">
      <c r="B129" s="197" t="s">
        <v>9</v>
      </c>
      <c r="C129" s="198"/>
      <c r="D129" s="202" t="s">
        <v>59</v>
      </c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3"/>
      <c r="X129" s="197" t="s">
        <v>9</v>
      </c>
      <c r="Y129" s="198"/>
      <c r="Z129" s="198"/>
      <c r="AA129" s="210" t="s">
        <v>60</v>
      </c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1"/>
    </row>
    <row r="130" spans="2:42" ht="15.75" customHeight="1">
      <c r="B130" s="212" t="s">
        <v>92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1"/>
      <c r="X130" s="197" t="s">
        <v>9</v>
      </c>
      <c r="Y130" s="198"/>
      <c r="Z130" s="198"/>
      <c r="AA130" s="45" t="s">
        <v>57</v>
      </c>
      <c r="AB130" s="45"/>
      <c r="AC130" s="45"/>
      <c r="AD130" s="45"/>
      <c r="AE130" s="45"/>
      <c r="AF130" s="45"/>
      <c r="AG130" s="45"/>
      <c r="AH130" s="45"/>
      <c r="AI130" s="45"/>
      <c r="AJ130" s="197" t="s">
        <v>9</v>
      </c>
      <c r="AK130" s="198"/>
      <c r="AL130" s="45" t="s">
        <v>58</v>
      </c>
      <c r="AM130" s="45"/>
      <c r="AN130" s="45"/>
      <c r="AO130" s="45"/>
      <c r="AP130" s="47"/>
    </row>
    <row r="131" ht="7.5" customHeight="1"/>
    <row r="132" spans="2:42" ht="30" customHeight="1">
      <c r="B132" s="220" t="s">
        <v>93</v>
      </c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</row>
    <row r="133" ht="12.75" customHeight="1">
      <c r="B133" s="48"/>
    </row>
    <row r="134" spans="1:42" s="51" customFormat="1" ht="15" customHeight="1">
      <c r="A134" s="49"/>
      <c r="B134" s="50" t="s">
        <v>75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</sheetData>
  <sheetProtection selectLockedCells="1"/>
  <mergeCells count="226">
    <mergeCell ref="B132:AP132"/>
    <mergeCell ref="B129:C129"/>
    <mergeCell ref="D129:W129"/>
    <mergeCell ref="X129:Z129"/>
    <mergeCell ref="AA129:AP129"/>
    <mergeCell ref="B130:W130"/>
    <mergeCell ref="X130:Z130"/>
    <mergeCell ref="AJ130:AK130"/>
    <mergeCell ref="B125:AP126"/>
    <mergeCell ref="B127:AP127"/>
    <mergeCell ref="B128:C128"/>
    <mergeCell ref="D128:W128"/>
    <mergeCell ref="X128:Z128"/>
    <mergeCell ref="AA128:AP128"/>
    <mergeCell ref="B123:W123"/>
    <mergeCell ref="X123:Z123"/>
    <mergeCell ref="AJ123:AK123"/>
    <mergeCell ref="B124:W124"/>
    <mergeCell ref="X124:Z124"/>
    <mergeCell ref="AJ124:AK124"/>
    <mergeCell ref="B118:M118"/>
    <mergeCell ref="N118:V118"/>
    <mergeCell ref="W118:AJ118"/>
    <mergeCell ref="AK118:AP118"/>
    <mergeCell ref="B119:M119"/>
    <mergeCell ref="N119:V119"/>
    <mergeCell ref="W119:AJ119"/>
    <mergeCell ref="AK119:AP119"/>
    <mergeCell ref="B116:M116"/>
    <mergeCell ref="N116:V116"/>
    <mergeCell ref="W116:AJ116"/>
    <mergeCell ref="AK116:AP116"/>
    <mergeCell ref="B117:M117"/>
    <mergeCell ref="N117:V117"/>
    <mergeCell ref="W117:AJ117"/>
    <mergeCell ref="AK117:AP117"/>
    <mergeCell ref="B110:F110"/>
    <mergeCell ref="G110:T110"/>
    <mergeCell ref="U110:AC110"/>
    <mergeCell ref="AD110:AP110"/>
    <mergeCell ref="B111:F111"/>
    <mergeCell ref="G111:T111"/>
    <mergeCell ref="U111:AC111"/>
    <mergeCell ref="AD111:AP111"/>
    <mergeCell ref="B108:F108"/>
    <mergeCell ref="G108:T108"/>
    <mergeCell ref="U108:AC108"/>
    <mergeCell ref="AD108:AP108"/>
    <mergeCell ref="B109:F109"/>
    <mergeCell ref="G109:T109"/>
    <mergeCell ref="U109:AC109"/>
    <mergeCell ref="AD109:AP109"/>
    <mergeCell ref="B106:F106"/>
    <mergeCell ref="G106:T106"/>
    <mergeCell ref="U106:AC106"/>
    <mergeCell ref="AD106:AP106"/>
    <mergeCell ref="B107:F107"/>
    <mergeCell ref="G107:T107"/>
    <mergeCell ref="U107:AC107"/>
    <mergeCell ref="AD107:AP107"/>
    <mergeCell ref="B104:F104"/>
    <mergeCell ref="G104:T104"/>
    <mergeCell ref="U104:AC104"/>
    <mergeCell ref="AD104:AP104"/>
    <mergeCell ref="B105:F105"/>
    <mergeCell ref="G105:T105"/>
    <mergeCell ref="U105:AC105"/>
    <mergeCell ref="AD105:AP105"/>
    <mergeCell ref="B102:F102"/>
    <mergeCell ref="G102:T102"/>
    <mergeCell ref="U102:AC102"/>
    <mergeCell ref="AD102:AP102"/>
    <mergeCell ref="B103:F103"/>
    <mergeCell ref="G103:T103"/>
    <mergeCell ref="U103:AC103"/>
    <mergeCell ref="AD103:AP103"/>
    <mergeCell ref="B92:AG95"/>
    <mergeCell ref="AN92:AP92"/>
    <mergeCell ref="AH93:AP95"/>
    <mergeCell ref="B101:F101"/>
    <mergeCell ref="G101:T101"/>
    <mergeCell ref="U101:AC101"/>
    <mergeCell ref="AD101:AP101"/>
    <mergeCell ref="C90:E90"/>
    <mergeCell ref="H90:N90"/>
    <mergeCell ref="R90:AG90"/>
    <mergeCell ref="AH90:AI90"/>
    <mergeCell ref="AJ90:AP90"/>
    <mergeCell ref="B91:G91"/>
    <mergeCell ref="H91:N91"/>
    <mergeCell ref="S91:AG91"/>
    <mergeCell ref="AN91:AP91"/>
    <mergeCell ref="B85:G85"/>
    <mergeCell ref="H85:N85"/>
    <mergeCell ref="S85:AG85"/>
    <mergeCell ref="AN85:AP85"/>
    <mergeCell ref="B86:AG89"/>
    <mergeCell ref="AN86:AP86"/>
    <mergeCell ref="AH87:AP89"/>
    <mergeCell ref="B80:AG83"/>
    <mergeCell ref="AN80:AP80"/>
    <mergeCell ref="AH81:AP83"/>
    <mergeCell ref="C84:E84"/>
    <mergeCell ref="H84:N84"/>
    <mergeCell ref="R84:AG84"/>
    <mergeCell ref="AH84:AI84"/>
    <mergeCell ref="AJ84:AP84"/>
    <mergeCell ref="C78:E78"/>
    <mergeCell ref="H78:N78"/>
    <mergeCell ref="R78:AG78"/>
    <mergeCell ref="AH78:AI78"/>
    <mergeCell ref="AJ78:AP78"/>
    <mergeCell ref="B79:G79"/>
    <mergeCell ref="H79:N79"/>
    <mergeCell ref="S79:AG79"/>
    <mergeCell ref="AN79:AP79"/>
    <mergeCell ref="B73:G73"/>
    <mergeCell ref="H73:N73"/>
    <mergeCell ref="S73:AG73"/>
    <mergeCell ref="AN73:AP73"/>
    <mergeCell ref="B74:AG77"/>
    <mergeCell ref="AN74:AP74"/>
    <mergeCell ref="AH75:AP77"/>
    <mergeCell ref="B66:T66"/>
    <mergeCell ref="U66:AC66"/>
    <mergeCell ref="AD66:AI66"/>
    <mergeCell ref="AJ66:AP66"/>
    <mergeCell ref="C72:E72"/>
    <mergeCell ref="H72:N72"/>
    <mergeCell ref="R72:AG72"/>
    <mergeCell ref="AH72:AI72"/>
    <mergeCell ref="AJ72:AP72"/>
    <mergeCell ref="B64:T64"/>
    <mergeCell ref="U64:AC64"/>
    <mergeCell ref="AD64:AI64"/>
    <mergeCell ref="AJ64:AP64"/>
    <mergeCell ref="B65:T65"/>
    <mergeCell ref="U65:AC65"/>
    <mergeCell ref="AD65:AI65"/>
    <mergeCell ref="AJ65:AP65"/>
    <mergeCell ref="B62:T62"/>
    <mergeCell ref="U62:AC62"/>
    <mergeCell ref="AD62:AI62"/>
    <mergeCell ref="AJ62:AP62"/>
    <mergeCell ref="B63:T63"/>
    <mergeCell ref="U63:AC63"/>
    <mergeCell ref="AD63:AI63"/>
    <mergeCell ref="AJ63:AP63"/>
    <mergeCell ref="B60:F60"/>
    <mergeCell ref="G60:R60"/>
    <mergeCell ref="S60:W60"/>
    <mergeCell ref="X60:AD60"/>
    <mergeCell ref="AE60:AN60"/>
    <mergeCell ref="AO60:AP60"/>
    <mergeCell ref="B59:F59"/>
    <mergeCell ref="G59:R59"/>
    <mergeCell ref="S59:W59"/>
    <mergeCell ref="X59:AD59"/>
    <mergeCell ref="AE59:AN59"/>
    <mergeCell ref="AO59:AP59"/>
    <mergeCell ref="B58:F58"/>
    <mergeCell ref="G58:R58"/>
    <mergeCell ref="S58:W58"/>
    <mergeCell ref="X58:AD58"/>
    <mergeCell ref="AE58:AN58"/>
    <mergeCell ref="AO58:AP58"/>
    <mergeCell ref="B57:F57"/>
    <mergeCell ref="G57:R57"/>
    <mergeCell ref="S57:W57"/>
    <mergeCell ref="X57:AD57"/>
    <mergeCell ref="AE57:AN57"/>
    <mergeCell ref="AO57:AP57"/>
    <mergeCell ref="B45:AP47"/>
    <mergeCell ref="B50:AP52"/>
    <mergeCell ref="B56:F56"/>
    <mergeCell ref="G56:R56"/>
    <mergeCell ref="S56:W56"/>
    <mergeCell ref="X56:AD56"/>
    <mergeCell ref="AE56:AN56"/>
    <mergeCell ref="AO56:AP56"/>
    <mergeCell ref="AW35:AW36"/>
    <mergeCell ref="AX35:AX36"/>
    <mergeCell ref="AY35:AY36"/>
    <mergeCell ref="AZ35:AZ36"/>
    <mergeCell ref="BA35:BA36"/>
    <mergeCell ref="B40:AP42"/>
    <mergeCell ref="AQ35:AQ36"/>
    <mergeCell ref="AR35:AR36"/>
    <mergeCell ref="AS35:AS36"/>
    <mergeCell ref="AT35:AT36"/>
    <mergeCell ref="AU35:AU36"/>
    <mergeCell ref="AV35:AV36"/>
    <mergeCell ref="L28:AP28"/>
    <mergeCell ref="L30:AP30"/>
    <mergeCell ref="L32:W32"/>
    <mergeCell ref="AD32:AI32"/>
    <mergeCell ref="AN32:AP32"/>
    <mergeCell ref="B35:AP37"/>
    <mergeCell ref="B25:C25"/>
    <mergeCell ref="F26:K26"/>
    <mergeCell ref="AA26:AB26"/>
    <mergeCell ref="AH26:AK26"/>
    <mergeCell ref="AL26:AN26"/>
    <mergeCell ref="AO26:AP26"/>
    <mergeCell ref="F22:Q22"/>
    <mergeCell ref="U22:AB22"/>
    <mergeCell ref="AH22:AP22"/>
    <mergeCell ref="G24:H24"/>
    <mergeCell ref="I24:K24"/>
    <mergeCell ref="N24:Q24"/>
    <mergeCell ref="AA24:AB24"/>
    <mergeCell ref="AH24:AP24"/>
    <mergeCell ref="M11:AA11"/>
    <mergeCell ref="M13:AA13"/>
    <mergeCell ref="M15:AA15"/>
    <mergeCell ref="AC15:AI15"/>
    <mergeCell ref="AJ15:AP15"/>
    <mergeCell ref="M17:AA17"/>
    <mergeCell ref="AC17:AI17"/>
    <mergeCell ref="AJ17:AP17"/>
    <mergeCell ref="AE1:AP2"/>
    <mergeCell ref="K4:AH4"/>
    <mergeCell ref="N6:V6"/>
    <mergeCell ref="W6:AE7"/>
    <mergeCell ref="N7:V7"/>
    <mergeCell ref="H9:AK9"/>
  </mergeCells>
  <dataValidations count="3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90:N90 C72:E72 H72:N72 C78:E78 H78:N78 C84:E84 H84:N84 C90:E90"/>
    <dataValidation errorStyle="information" type="date" operator="greaterThan" allowBlank="1" showInputMessage="1" showErrorMessage="1" errorTitle="Sai định dạng" error="Xin điền đúng theo định dạng sau: dd/mm/yyyy&#10;Ví dụ: 14/03/2010" sqref="AO26:AP26">
      <formula1>1</formula1>
    </dataValidation>
  </dataValidations>
  <printOptions/>
  <pageMargins left="0.21" right="0.16" top="0.52" bottom="0.53" header="0.31" footer="0.3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Admin</cp:lastModifiedBy>
  <cp:lastPrinted>2017-02-10T07:09:15Z</cp:lastPrinted>
  <dcterms:created xsi:type="dcterms:W3CDTF">2010-12-22T04:09:15Z</dcterms:created>
  <dcterms:modified xsi:type="dcterms:W3CDTF">2017-02-17T08:50:01Z</dcterms:modified>
  <cp:category/>
  <cp:version/>
  <cp:contentType/>
  <cp:contentStatus/>
</cp:coreProperties>
</file>